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codeName="ThisWorkbook" defaultThemeVersion="124226"/>
  <bookViews>
    <workbookView xWindow="13140" yWindow="210" windowWidth="8430" windowHeight="10065" firstSheet="1" activeTab="1"/>
  </bookViews>
  <sheets>
    <sheet name="EnableMacros" sheetId="4" state="veryHidden" r:id="rId1"/>
    <sheet name="Benefits Package 1" sheetId="97" r:id="rId2"/>
    <sheet name="DefaultBP" sheetId="86" state="veryHidden" r:id="rId3"/>
    <sheet name="DefaultCSV" sheetId="88" state="veryHidden" r:id="rId4"/>
    <sheet name="Names" sheetId="60" state="veryHidden" r:id="rId5"/>
  </sheets>
  <functionGroups builtInGroupCount="17"/>
  <definedNames>
    <definedName name="Benefits">Names!$D$1:$D$75</definedName>
    <definedName name="Child">Names!$A$19:$A$21</definedName>
    <definedName name="Click">Names!$A$48</definedName>
    <definedName name="Coinsurance">Names!$A$67:$A$70</definedName>
    <definedName name="Copay">Names!$A$58:$A$62</definedName>
    <definedName name="Coverage">Names!$A$4:$A$8</definedName>
    <definedName name="Covered">Names!$A$38:$A$39</definedName>
    <definedName name="CSR">Names!$A$41:$A$46</definedName>
    <definedName name="DayOrStay">Names!$A$64:$A$65</definedName>
    <definedName name="DentalBenefits">Names!$D$77:$D$131</definedName>
    <definedName name="DentalMetal">Names!$A$109:$A$110</definedName>
    <definedName name="Disease">Names!$A$72:$A$79</definedName>
    <definedName name="Dollars">Names!$A$31:$A$32</definedName>
    <definedName name="EHB">Names!$A$50:$A$56</definedName>
    <definedName name="EstimatedRate">Names!$A$106:$A$107</definedName>
    <definedName name="Interval">Names!$A$92:$A$104</definedName>
    <definedName name="Market">Names!$A$1:$A$2</definedName>
    <definedName name="NA">Names!$A$26:$A$28</definedName>
    <definedName name="New">Names!$A$23:$A$24</definedName>
    <definedName name="PlanType">Names!$A$13:$A$17</definedName>
    <definedName name="QHP">Names!$A$34:$A$36</definedName>
    <definedName name="States">Names!$B$1:$B$59</definedName>
    <definedName name="Units">Names!$A$81:$A$90</definedName>
    <definedName name="YesNo">Names!$A$10:$A$11</definedName>
  </definedNames>
  <calcPr calcId="145621"/>
</workbook>
</file>

<file path=xl/sharedStrings.xml><?xml version="1.0" encoding="utf-8"?>
<sst xmlns="http://schemas.openxmlformats.org/spreadsheetml/2006/main" count="1543" uniqueCount="412">
  <si>
    <t>Plans &amp; Benefits Template</t>
  </si>
  <si>
    <t xml:space="preserve">If you are seeing this sheet, macros are not enabled, please follow the following steps: </t>
  </si>
  <si>
    <t>If using Excel 2003:</t>
  </si>
  <si>
    <r>
      <t xml:space="preserve">1. Set the macro security setting to </t>
    </r>
    <r>
      <rPr>
        <b/>
        <sz val="12"/>
        <color theme="1"/>
        <rFont val="Arial"/>
        <family val="2"/>
      </rPr>
      <t>Medium</t>
    </r>
    <r>
      <rPr>
        <sz val="12"/>
        <color theme="1"/>
        <rFont val="Arial"/>
        <family val="2"/>
      </rPr>
      <t xml:space="preserve"> (Recommended) or</t>
    </r>
    <r>
      <rPr>
        <b/>
        <sz val="12"/>
        <color theme="1"/>
        <rFont val="Arial"/>
        <family val="2"/>
      </rPr>
      <t xml:space="preserve"> </t>
    </r>
    <r>
      <rPr>
        <sz val="12"/>
        <color theme="1"/>
        <rFont val="Arial"/>
        <family val="2"/>
      </rPr>
      <t xml:space="preserve">Low.  To change the macro security setting, select Tools-&gt; </t>
    </r>
  </si>
  <si>
    <t xml:space="preserve">       Macro-&gt;Security.</t>
  </si>
  <si>
    <r>
      <t xml:space="preserve">2. If the macro security setting is set to </t>
    </r>
    <r>
      <rPr>
        <b/>
        <sz val="12"/>
        <color theme="1"/>
        <rFont val="Arial"/>
        <family val="2"/>
      </rPr>
      <t>Medium</t>
    </r>
    <r>
      <rPr>
        <sz val="12"/>
        <color theme="1"/>
        <rFont val="Arial"/>
        <family val="2"/>
      </rPr>
      <t>, select Enable Macros when opening the workbook.</t>
    </r>
  </si>
  <si>
    <t>If using Excel 2007 and 2010:</t>
  </si>
  <si>
    <r>
      <t xml:space="preserve">1. Set the macro security setting to </t>
    </r>
    <r>
      <rPr>
        <b/>
        <sz val="12"/>
        <color theme="1"/>
        <rFont val="Arial"/>
        <family val="2"/>
      </rPr>
      <t>Disable macros with notifications</t>
    </r>
    <r>
      <rPr>
        <sz val="12"/>
        <color theme="1"/>
        <rFont val="Arial"/>
        <family val="2"/>
      </rPr>
      <t xml:space="preserve"> (Recommended) or</t>
    </r>
    <r>
      <rPr>
        <b/>
        <sz val="12"/>
        <color theme="1"/>
        <rFont val="Arial"/>
        <family val="2"/>
      </rPr>
      <t xml:space="preserve"> </t>
    </r>
    <r>
      <rPr>
        <sz val="12"/>
        <color theme="1"/>
        <rFont val="Arial"/>
        <family val="2"/>
      </rPr>
      <t>Enable all macros. To change</t>
    </r>
  </si>
  <si>
    <t xml:space="preserve">    the macro security setting, click the Office Button and select Excel Option -&gt; Trust Center -&gt; Trust Center Settings -&gt; </t>
  </si>
  <si>
    <r>
      <t xml:space="preserve">   </t>
    </r>
    <r>
      <rPr>
        <b/>
        <sz val="12"/>
        <color theme="1"/>
        <rFont val="Arial"/>
        <family val="2"/>
      </rPr>
      <t xml:space="preserve"> </t>
    </r>
    <r>
      <rPr>
        <sz val="12"/>
        <color theme="1"/>
        <rFont val="Arial"/>
        <family val="2"/>
      </rPr>
      <t>Macro Settings.</t>
    </r>
  </si>
  <si>
    <r>
      <t xml:space="preserve">2. If the macro security setting is set to </t>
    </r>
    <r>
      <rPr>
        <b/>
        <sz val="12"/>
        <color theme="1"/>
        <rFont val="Arial"/>
        <family val="2"/>
      </rPr>
      <t>Disable macros with notifications</t>
    </r>
    <r>
      <rPr>
        <sz val="12"/>
        <color theme="1"/>
        <rFont val="Arial"/>
        <family val="2"/>
      </rPr>
      <t xml:space="preserve">, click the Option button and select Enable this </t>
    </r>
  </si>
  <si>
    <t xml:space="preserve">    content.</t>
  </si>
  <si>
    <r>
      <t>Note:</t>
    </r>
    <r>
      <rPr>
        <sz val="10"/>
        <color theme="1"/>
        <rFont val="Arial"/>
        <family val="2"/>
      </rPr>
      <t xml:space="preserve"> This screen will flash momentarily when you save or finalize this workbook.</t>
    </r>
  </si>
  <si>
    <t>Plan Identifiers</t>
  </si>
  <si>
    <t>Plan Attributes</t>
  </si>
  <si>
    <t>Plan Dates</t>
  </si>
  <si>
    <t>Geographic Coverage</t>
  </si>
  <si>
    <t>URLs</t>
  </si>
  <si>
    <t>HPID</t>
  </si>
  <si>
    <t>Specialist(s) Requiring a Referral</t>
  </si>
  <si>
    <t>Plan Level Exclusions</t>
  </si>
  <si>
    <t>HSA/HRA Employer Contribution</t>
  </si>
  <si>
    <t>HSA/HRA Employer Contribution Amount</t>
  </si>
  <si>
    <t>Child Only Plan ID</t>
  </si>
  <si>
    <t>Disease Management Programs Offered</t>
  </si>
  <si>
    <t>Plan Expiration Date</t>
  </si>
  <si>
    <t>Out of Country Coverage Description</t>
  </si>
  <si>
    <t>Out of Service Area Coverage Description</t>
  </si>
  <si>
    <t>URL for Summary of Benefits &amp; Coverage</t>
  </si>
  <si>
    <t>URL for Enrollment Payment</t>
  </si>
  <si>
    <t>Plan Brochure</t>
  </si>
  <si>
    <t>Benefit Information</t>
  </si>
  <si>
    <t>General Information</t>
  </si>
  <si>
    <t>Deductible and Out of Pocket Exceptions</t>
  </si>
  <si>
    <t>Benefits</t>
  </si>
  <si>
    <t>EHB</t>
  </si>
  <si>
    <t>State
Mandate</t>
  </si>
  <si>
    <t>Is this Benefit Covered?</t>
  </si>
  <si>
    <t>Quantitative Limit on Service</t>
  </si>
  <si>
    <t>Limit Quantity</t>
  </si>
  <si>
    <t>Limit Unit</t>
  </si>
  <si>
    <t>Minimum Stay</t>
  </si>
  <si>
    <t>Exclusions</t>
  </si>
  <si>
    <t>Explanation (text field)</t>
  </si>
  <si>
    <t>EHB Variance Reason</t>
  </si>
  <si>
    <t>Excluded from In Network MOOP</t>
  </si>
  <si>
    <t>Excluded from Out of Network MOOP</t>
  </si>
  <si>
    <t>Primary Care Visit to Treat an Injury or Illness</t>
  </si>
  <si>
    <t>Specialist Visit</t>
  </si>
  <si>
    <t>Other Practitioner Office Visit (Nurse, Physician Assistant)</t>
  </si>
  <si>
    <t>Outpatient Facility Fee (e.g.,  Ambulatory Surgery Center)</t>
  </si>
  <si>
    <t>Outpatient Surgery Physician/Surgical Services</t>
  </si>
  <si>
    <t>Hospice Services</t>
  </si>
  <si>
    <t>Non-Emergency Care When Traveling Outside the U.S.</t>
  </si>
  <si>
    <t>Routine Dental Services (Adult)</t>
  </si>
  <si>
    <t>Infertility Treatment</t>
  </si>
  <si>
    <t>Long-Term/Custodial Nursing Home Care</t>
  </si>
  <si>
    <t>Private-Duty Nursing</t>
  </si>
  <si>
    <t>Routine Eye Exam (Adult)</t>
  </si>
  <si>
    <t>Urgent Care Centers or Facilities</t>
  </si>
  <si>
    <t>Home Health Care Services</t>
  </si>
  <si>
    <t>Emergency Room Services</t>
  </si>
  <si>
    <t>Emergency Transportation/Ambulance</t>
  </si>
  <si>
    <t>Inpatient Hospital Services (e.g., Hospital Stay)</t>
  </si>
  <si>
    <t>Bariatric Surgery</t>
  </si>
  <si>
    <t>Cosmetic Surgery</t>
  </si>
  <si>
    <t>Skilled Nursing Facility</t>
  </si>
  <si>
    <t>Prenatal and Postnatal Care</t>
  </si>
  <si>
    <t>Delivery and All Inpatient Services for Maternity Care</t>
  </si>
  <si>
    <t>Mental/Behavioral Health Outpatient Services</t>
  </si>
  <si>
    <t>Mental/Behavioral Health Inpatient Services</t>
  </si>
  <si>
    <t>Substance Abuse Disorder Outpatient Services</t>
  </si>
  <si>
    <t>Substance Abuse Disorder Inpatient Services</t>
  </si>
  <si>
    <t>Generic Drugs</t>
  </si>
  <si>
    <t>Preferred Brand Drugs</t>
  </si>
  <si>
    <t>Non-Preferred Brand Drugs</t>
  </si>
  <si>
    <t xml:space="preserve">Specialty Drugs </t>
  </si>
  <si>
    <t>Outpatient Rehabilitation Services</t>
  </si>
  <si>
    <t>Habilitation Services</t>
  </si>
  <si>
    <t>Chiropractic Care</t>
  </si>
  <si>
    <t>Durable Medical Equipment</t>
  </si>
  <si>
    <t>Hearing Aids</t>
  </si>
  <si>
    <t>Imaging (CT/PET Scans, MRIs)</t>
  </si>
  <si>
    <t>Preventive Care/Screening/Immunization</t>
  </si>
  <si>
    <t>Routine Foot Care</t>
  </si>
  <si>
    <t>Acupuncture</t>
  </si>
  <si>
    <t>Weight Loss Programs</t>
  </si>
  <si>
    <t>Routine Eye Exam for Children</t>
  </si>
  <si>
    <t>Eye Glasses for Children</t>
  </si>
  <si>
    <t>Dental Check-Up for Children</t>
  </si>
  <si>
    <t>Rehabilitative Speech Therapy</t>
  </si>
  <si>
    <t>Rehabilitative Occupational and Rehabilitative Physical Therapy</t>
  </si>
  <si>
    <t>Well Baby Visits and Care</t>
  </si>
  <si>
    <t>Laboratory Outpatient and Professional Services</t>
  </si>
  <si>
    <t>X-rays and Diagnostic Imaging</t>
  </si>
  <si>
    <t>Basic Dental Care – Child</t>
  </si>
  <si>
    <t>Orthodontia – Child</t>
  </si>
  <si>
    <t>Major Dental Care – Child</t>
  </si>
  <si>
    <t>Basic Dental Care – Adult</t>
  </si>
  <si>
    <t>Orthodontia – Adult</t>
  </si>
  <si>
    <t>Major Dental Care – Adult</t>
  </si>
  <si>
    <t>Individual</t>
  </si>
  <si>
    <t>AK</t>
  </si>
  <si>
    <t>AL</t>
  </si>
  <si>
    <t>AR</t>
  </si>
  <si>
    <t>Bronze</t>
  </si>
  <si>
    <t>AS</t>
  </si>
  <si>
    <t>Silver</t>
  </si>
  <si>
    <t>AZ</t>
  </si>
  <si>
    <t>Gold</t>
  </si>
  <si>
    <t>CA</t>
  </si>
  <si>
    <t>Platinum</t>
  </si>
  <si>
    <t>CO</t>
  </si>
  <si>
    <t>Catastrophic</t>
  </si>
  <si>
    <t>CT</t>
  </si>
  <si>
    <t>DC</t>
  </si>
  <si>
    <t>Yes</t>
  </si>
  <si>
    <t>DE</t>
  </si>
  <si>
    <t>No</t>
  </si>
  <si>
    <t>FL</t>
  </si>
  <si>
    <t>FM</t>
  </si>
  <si>
    <t>Indemnity</t>
  </si>
  <si>
    <t>GA</t>
  </si>
  <si>
    <t>PPO</t>
  </si>
  <si>
    <t>GU</t>
  </si>
  <si>
    <t>HMO</t>
  </si>
  <si>
    <t>HI</t>
  </si>
  <si>
    <t>POS</t>
  </si>
  <si>
    <t>IA</t>
  </si>
  <si>
    <t>EPO</t>
  </si>
  <si>
    <t>ID</t>
  </si>
  <si>
    <t>IL</t>
  </si>
  <si>
    <t>IN</t>
  </si>
  <si>
    <t>KS</t>
  </si>
  <si>
    <t>KY</t>
  </si>
  <si>
    <t>LA</t>
  </si>
  <si>
    <t>No Charge</t>
  </si>
  <si>
    <t>MA</t>
  </si>
  <si>
    <t>No Charge after deductible</t>
  </si>
  <si>
    <t>MD</t>
  </si>
  <si>
    <t>ME</t>
  </si>
  <si>
    <t>X% Coinsurance after deductible</t>
  </si>
  <si>
    <t>MH</t>
  </si>
  <si>
    <t>MI</t>
  </si>
  <si>
    <t>MN</t>
  </si>
  <si>
    <t>New</t>
  </si>
  <si>
    <t>MO</t>
  </si>
  <si>
    <t>Existing</t>
  </si>
  <si>
    <t>MP</t>
  </si>
  <si>
    <t>MS</t>
  </si>
  <si>
    <t>MT</t>
  </si>
  <si>
    <t>NC</t>
  </si>
  <si>
    <t>Not Applicable</t>
  </si>
  <si>
    <t>ND</t>
  </si>
  <si>
    <t>NE</t>
  </si>
  <si>
    <t>NH</t>
  </si>
  <si>
    <t>NJ</t>
  </si>
  <si>
    <t>NM</t>
  </si>
  <si>
    <t>NV</t>
  </si>
  <si>
    <t>NY</t>
  </si>
  <si>
    <t>OH</t>
  </si>
  <si>
    <t>OK</t>
  </si>
  <si>
    <t>OR</t>
  </si>
  <si>
    <t>Both</t>
  </si>
  <si>
    <t>PA</t>
  </si>
  <si>
    <t>PR</t>
  </si>
  <si>
    <t>Covered</t>
  </si>
  <si>
    <t>PW</t>
  </si>
  <si>
    <t>Not Covered</t>
  </si>
  <si>
    <t>RI</t>
  </si>
  <si>
    <t>SC</t>
  </si>
  <si>
    <t>SD</t>
  </si>
  <si>
    <t>Standard Plan</t>
  </si>
  <si>
    <t>TN</t>
  </si>
  <si>
    <t>73% AV CSR Silver Plan Variation</t>
  </si>
  <si>
    <t>TX</t>
  </si>
  <si>
    <t>87% AV CSR Silver Plan Variation</t>
  </si>
  <si>
    <t>UT</t>
  </si>
  <si>
    <t>94% AV CSR Silver Plan Variation</t>
  </si>
  <si>
    <t>VA</t>
  </si>
  <si>
    <t>VI</t>
  </si>
  <si>
    <t>VT</t>
  </si>
  <si>
    <t>WA</t>
  </si>
  <si>
    <t>Click here to select</t>
  </si>
  <si>
    <t>WI</t>
  </si>
  <si>
    <t>WV</t>
  </si>
  <si>
    <t>Above EHB</t>
  </si>
  <si>
    <t>WY</t>
  </si>
  <si>
    <t>Substituted</t>
  </si>
  <si>
    <t>Substantially Equal</t>
  </si>
  <si>
    <t>$X Copay after deductible</t>
  </si>
  <si>
    <t>$X Copay before deductible</t>
  </si>
  <si>
    <t>$X</t>
  </si>
  <si>
    <t>X%</t>
  </si>
  <si>
    <t>Asthma</t>
  </si>
  <si>
    <t>Heart Disease</t>
  </si>
  <si>
    <t>Depression</t>
  </si>
  <si>
    <t>Diabetes</t>
  </si>
  <si>
    <t>High Blood Pressure &amp; High Cholesterol</t>
  </si>
  <si>
    <t>Low Back Pain</t>
  </si>
  <si>
    <t>Pain Management</t>
  </si>
  <si>
    <t>Pregnancy</t>
  </si>
  <si>
    <t>Visit(s)</t>
  </si>
  <si>
    <t>Dollars</t>
  </si>
  <si>
    <t>Exam(s)</t>
  </si>
  <si>
    <t>Days</t>
  </si>
  <si>
    <t>Item(s)</t>
  </si>
  <si>
    <t>Months</t>
  </si>
  <si>
    <t>Treatment(s)</t>
  </si>
  <si>
    <t>Procedure(s)</t>
  </si>
  <si>
    <t>Hours</t>
  </si>
  <si>
    <t>Admission(s)</t>
  </si>
  <si>
    <t>Year</t>
  </si>
  <si>
    <t>Benefit Period</t>
  </si>
  <si>
    <t>Lifetime</t>
  </si>
  <si>
    <t>Month</t>
  </si>
  <si>
    <t>Episode</t>
  </si>
  <si>
    <t>Stay</t>
  </si>
  <si>
    <t>Transplant</t>
  </si>
  <si>
    <t>6 Months</t>
  </si>
  <si>
    <t>2 Years</t>
  </si>
  <si>
    <t>3 Years</t>
  </si>
  <si>
    <t>Procedure</t>
  </si>
  <si>
    <t>Week</t>
  </si>
  <si>
    <t>Admission</t>
  </si>
  <si>
    <t>Abortion for Which Public Funding is Prohibited</t>
  </si>
  <si>
    <t>Accidental Dental</t>
  </si>
  <si>
    <t>Dialysis</t>
  </si>
  <si>
    <t>Allergy Testing</t>
  </si>
  <si>
    <t>Chemotherapy</t>
  </si>
  <si>
    <t>Radiation</t>
  </si>
  <si>
    <t>Diabetes Education</t>
  </si>
  <si>
    <t>Prosthetic Devices</t>
  </si>
  <si>
    <t>Infusion Therapy</t>
  </si>
  <si>
    <t>Treatment for Temporomandibular Joint Disorders</t>
  </si>
  <si>
    <t>Nutritional Counseling</t>
  </si>
  <si>
    <t>Reconstructive Surgery</t>
  </si>
  <si>
    <t>$X Copay per Stay</t>
  </si>
  <si>
    <t>Using Alternate Benchmark</t>
  </si>
  <si>
    <t>SHOP (Small Group)</t>
  </si>
  <si>
    <t>Allows Adult and Child-Only</t>
  </si>
  <si>
    <t>Allows Adult-Only</t>
  </si>
  <si>
    <t>Allows Child-Only</t>
  </si>
  <si>
    <t>Zero Cost Sharing Plan Variation</t>
  </si>
  <si>
    <t>Limited Cost Sharing Plan Variation</t>
  </si>
  <si>
    <t>Other Law/Regulation</t>
  </si>
  <si>
    <t>Additional EHB Benefit</t>
  </si>
  <si>
    <t>Dental Only Plan Available</t>
  </si>
  <si>
    <t>$X Copay per Day</t>
  </si>
  <si>
    <t xml:space="preserve">Guaranteed Rate </t>
  </si>
  <si>
    <t xml:space="preserve">Estimated Rate </t>
  </si>
  <si>
    <t>Stand Alone Dental Only</t>
  </si>
  <si>
    <t>AV Calculator Additional Benefit Design</t>
  </si>
  <si>
    <t xml:space="preserve">EHB Apportionment for Pediatric Dental </t>
  </si>
  <si>
    <t xml:space="preserve">Guaranteed vs. Estimated Rate </t>
  </si>
  <si>
    <t>Maximum Coinsurance for Specialty Drugs</t>
  </si>
  <si>
    <t xml:space="preserve">Maximum Number of Days for Charging an Inpatient Copay?  </t>
  </si>
  <si>
    <t xml:space="preserve">Begin Primary Care Cost-Sharing After a Set Number of Visits? </t>
  </si>
  <si>
    <t xml:space="preserve">Begin Primary Care Deductible/ Coinsurance After a Set Number of Copays? </t>
  </si>
  <si>
    <t>Subject to Deductible (Tier 1)</t>
  </si>
  <si>
    <t>Clinical Trials</t>
  </si>
  <si>
    <t>Diabetes Care Management</t>
  </si>
  <si>
    <t>Inherited Metabolic Disorder - PKU</t>
  </si>
  <si>
    <t>Newborn Hearing Screening</t>
  </si>
  <si>
    <t>Off Label Prescription Drugs</t>
  </si>
  <si>
    <t>Dental Anesthesia</t>
  </si>
  <si>
    <t>Gastric Electrical Stimulation</t>
  </si>
  <si>
    <t>Mental Health Other</t>
  </si>
  <si>
    <t>Well Child Care</t>
  </si>
  <si>
    <t>Prescription Drugs Other</t>
  </si>
  <si>
    <t>Emegency Transportation/Ambulance</t>
  </si>
  <si>
    <t>Coverage for Effects of Diethylstilbestrol</t>
  </si>
  <si>
    <t>Organ Transplants</t>
  </si>
  <si>
    <t>Second Opinion</t>
  </si>
  <si>
    <t>Congenital Anomaly, including Cleft Lip/Palate</t>
  </si>
  <si>
    <t>Early Intervention Services</t>
  </si>
  <si>
    <t>Rehabilitative Occupational Therapy</t>
  </si>
  <si>
    <t>Rehabilitative Physical Therapy</t>
  </si>
  <si>
    <t>Accidental Ingestion of a Controlled Drug</t>
  </si>
  <si>
    <t>Bone Marrow Testing</t>
  </si>
  <si>
    <t>Bones/Joints</t>
  </si>
  <si>
    <t>Developmental Needs of Children &amp; Youth with Cancer</t>
  </si>
  <si>
    <t>Mental Health Parity</t>
  </si>
  <si>
    <t>Network Retail Pharmacy (60-90 Day Supply) Covered</t>
  </si>
  <si>
    <t>Post-Mastectomy Care</t>
  </si>
  <si>
    <t>Wound Care for Individuals with Epidermolysis Bullosa</t>
  </si>
  <si>
    <t>Treatment of Medical Complications of Alcoholism</t>
  </si>
  <si>
    <t>Bone Marrow Transplant</t>
  </si>
  <si>
    <t>Nutrition/Formulas</t>
  </si>
  <si>
    <t>Osteoporosis</t>
  </si>
  <si>
    <t>Heart Transplant</t>
  </si>
  <si>
    <t>Morbid Obesity Treatment</t>
  </si>
  <si>
    <t>Autism Spectrum Disorders</t>
  </si>
  <si>
    <t>Breast Implant Removal</t>
  </si>
  <si>
    <t xml:space="preserve">Multiple Sclerosis </t>
  </si>
  <si>
    <t xml:space="preserve">Prescription Drugs Other </t>
  </si>
  <si>
    <t>Applied Behavior Analysis Based Therapies</t>
  </si>
  <si>
    <t>Cochlear Implants</t>
  </si>
  <si>
    <t>Attention Deficit Disorder</t>
  </si>
  <si>
    <t>Bone Marrow Transplants for Treatment of Breast Cancer</t>
  </si>
  <si>
    <t>Cardiac Rehabilitation</t>
  </si>
  <si>
    <t>Contraceptive Services</t>
  </si>
  <si>
    <t>Hormone Replacement Therapy (HRT)</t>
  </si>
  <si>
    <t>Human Leukocyte Antigen Testing</t>
  </si>
  <si>
    <t xml:space="preserve">Hypodermic Syringes or Needles </t>
  </si>
  <si>
    <t>Blood and Blood Services</t>
  </si>
  <si>
    <t>Anesthetics</t>
  </si>
  <si>
    <t>Treatment of Lyme Disease</t>
  </si>
  <si>
    <t>Family Therapy</t>
  </si>
  <si>
    <t>Oral Surgery</t>
  </si>
  <si>
    <t>Oxygen</t>
  </si>
  <si>
    <t>Port-Wine Stain Removal</t>
  </si>
  <si>
    <t>Residential Treatment for Children with Emotional Disabilities</t>
  </si>
  <si>
    <t>Second Opinions Related to Chemical Dependency and Mental Health</t>
  </si>
  <si>
    <t>Second Surgical Opinion</t>
  </si>
  <si>
    <t>Services to Ventilator-Dependent Persons</t>
  </si>
  <si>
    <t>Newborn Services Other</t>
  </si>
  <si>
    <t>Cancer Treatments</t>
  </si>
  <si>
    <t>Domestic Violence Treatment</t>
  </si>
  <si>
    <t>Infant Formulas</t>
  </si>
  <si>
    <t>Sickle Cell Anemia</t>
  </si>
  <si>
    <t>Third Opinion</t>
  </si>
  <si>
    <t>Treatment of hemophilia</t>
  </si>
  <si>
    <t>Wilm's Tumor</t>
  </si>
  <si>
    <t>Breast Reconstructive Surgery</t>
  </si>
  <si>
    <t>Drug Infusion Administration</t>
  </si>
  <si>
    <t>Eating Disorder Treatment</t>
  </si>
  <si>
    <t>Experimental or Investigational Services</t>
  </si>
  <si>
    <t>Brain Injury</t>
  </si>
  <si>
    <t>Transplant Surgery—Donor Charges</t>
  </si>
  <si>
    <t>Wigs</t>
  </si>
  <si>
    <t>Pediatric Services Other</t>
  </si>
  <si>
    <t>Transplant Donor Coverage</t>
  </si>
  <si>
    <t>Rape and Incest Coverage</t>
  </si>
  <si>
    <t>Outpatient Contraceptive Services Including Sterilizations</t>
  </si>
  <si>
    <r>
      <t>HIOS Issuer ID</t>
    </r>
    <r>
      <rPr>
        <b/>
        <sz val="10"/>
        <color rgb="FFFF0000"/>
        <rFont val="Arial"/>
        <family val="2"/>
      </rPr>
      <t>*</t>
    </r>
  </si>
  <si>
    <r>
      <t>Issuer State</t>
    </r>
    <r>
      <rPr>
        <b/>
        <sz val="10"/>
        <color rgb="FFFF0000"/>
        <rFont val="Arial"/>
        <family val="2"/>
      </rPr>
      <t>*</t>
    </r>
  </si>
  <si>
    <r>
      <t>Market Coverage</t>
    </r>
    <r>
      <rPr>
        <b/>
        <sz val="10"/>
        <color rgb="FFFF0000"/>
        <rFont val="Arial"/>
        <family val="2"/>
      </rPr>
      <t>*</t>
    </r>
  </si>
  <si>
    <r>
      <t>Dental Only Plan</t>
    </r>
    <r>
      <rPr>
        <b/>
        <sz val="10"/>
        <color rgb="FFFF0000"/>
        <rFont val="Arial"/>
        <family val="2"/>
      </rPr>
      <t>*</t>
    </r>
  </si>
  <si>
    <r>
      <t>TIN</t>
    </r>
    <r>
      <rPr>
        <b/>
        <sz val="10"/>
        <color rgb="FFFF0000"/>
        <rFont val="Arial"/>
        <family val="2"/>
      </rPr>
      <t>*</t>
    </r>
  </si>
  <si>
    <r>
      <t>HIOS Plan ID</t>
    </r>
    <r>
      <rPr>
        <b/>
        <sz val="10"/>
        <color rgb="FFFF0000"/>
        <rFont val="Arial"/>
        <family val="2"/>
      </rPr>
      <t>*</t>
    </r>
    <r>
      <rPr>
        <b/>
        <sz val="8"/>
        <color theme="1"/>
        <rFont val="Arial"/>
        <family val="2"/>
      </rPr>
      <t xml:space="preserve">
(Standard Component)</t>
    </r>
  </si>
  <si>
    <r>
      <t>Plan Marketing Name</t>
    </r>
    <r>
      <rPr>
        <b/>
        <sz val="10"/>
        <color rgb="FFFF0000"/>
        <rFont val="Arial"/>
        <family val="2"/>
      </rPr>
      <t>*</t>
    </r>
  </si>
  <si>
    <r>
      <t>HIOS Product ID</t>
    </r>
    <r>
      <rPr>
        <b/>
        <sz val="10"/>
        <color rgb="FFFF0000"/>
        <rFont val="Arial"/>
        <family val="2"/>
      </rPr>
      <t>*</t>
    </r>
  </si>
  <si>
    <r>
      <t>Network ID</t>
    </r>
    <r>
      <rPr>
        <b/>
        <sz val="10"/>
        <color rgb="FFFF0000"/>
        <rFont val="Arial"/>
        <family val="2"/>
      </rPr>
      <t>*</t>
    </r>
  </si>
  <si>
    <r>
      <t>Service Area ID</t>
    </r>
    <r>
      <rPr>
        <b/>
        <sz val="10"/>
        <color rgb="FFFF0000"/>
        <rFont val="Arial"/>
        <family val="2"/>
      </rPr>
      <t>*</t>
    </r>
  </si>
  <si>
    <r>
      <t>Formulary ID</t>
    </r>
    <r>
      <rPr>
        <b/>
        <sz val="10"/>
        <color rgb="FFFF0000"/>
        <rFont val="Arial"/>
        <family val="2"/>
      </rPr>
      <t>*</t>
    </r>
  </si>
  <si>
    <r>
      <t>New/Existing Plan?</t>
    </r>
    <r>
      <rPr>
        <b/>
        <sz val="10"/>
        <color rgb="FFFF0000"/>
        <rFont val="Arial"/>
        <family val="2"/>
      </rPr>
      <t>*</t>
    </r>
  </si>
  <si>
    <r>
      <t>Plan Type</t>
    </r>
    <r>
      <rPr>
        <b/>
        <sz val="10"/>
        <color rgb="FFFF0000"/>
        <rFont val="Arial"/>
        <family val="2"/>
      </rPr>
      <t>*</t>
    </r>
  </si>
  <si>
    <r>
      <t>Unique Plan Design?</t>
    </r>
    <r>
      <rPr>
        <b/>
        <sz val="10"/>
        <color rgb="FFFF0000"/>
        <rFont val="Arial"/>
        <family val="2"/>
      </rPr>
      <t>*</t>
    </r>
  </si>
  <si>
    <r>
      <t>QHP/Non-QHP</t>
    </r>
    <r>
      <rPr>
        <b/>
        <sz val="10"/>
        <color rgb="FFFF0000"/>
        <rFont val="Arial"/>
        <family val="2"/>
      </rPr>
      <t>*</t>
    </r>
  </si>
  <si>
    <r>
      <t>Notice Required for Pregnancy</t>
    </r>
    <r>
      <rPr>
        <b/>
        <sz val="10"/>
        <color rgb="FFFF0000"/>
        <rFont val="Arial"/>
        <family val="2"/>
      </rPr>
      <t>*</t>
    </r>
  </si>
  <si>
    <r>
      <t>Is a Referral Required for Specialist?</t>
    </r>
    <r>
      <rPr>
        <b/>
        <sz val="10"/>
        <color rgb="FFFF0000"/>
        <rFont val="Arial"/>
        <family val="2"/>
      </rPr>
      <t>*</t>
    </r>
  </si>
  <si>
    <t>Limited Cost Sharing Plan Variation - Est Advanced Payment</t>
  </si>
  <si>
    <r>
      <t>Child-Only Offering</t>
    </r>
    <r>
      <rPr>
        <b/>
        <sz val="10"/>
        <color rgb="FFFF0000"/>
        <rFont val="Arial"/>
        <family val="2"/>
      </rPr>
      <t>*</t>
    </r>
  </si>
  <si>
    <r>
      <t>Wellness Program Offered</t>
    </r>
    <r>
      <rPr>
        <b/>
        <sz val="10"/>
        <color rgb="FFFF0000"/>
        <rFont val="Arial"/>
        <family val="2"/>
      </rPr>
      <t>*</t>
    </r>
  </si>
  <si>
    <r>
      <t>Plan Effective Date</t>
    </r>
    <r>
      <rPr>
        <b/>
        <sz val="10"/>
        <color rgb="FFFF0000"/>
        <rFont val="Arial"/>
        <family val="2"/>
      </rPr>
      <t>*</t>
    </r>
  </si>
  <si>
    <r>
      <t>Out of Country Coverage</t>
    </r>
    <r>
      <rPr>
        <b/>
        <sz val="10"/>
        <color rgb="FFFF0000"/>
        <rFont val="Arial"/>
        <family val="2"/>
      </rPr>
      <t>*</t>
    </r>
  </si>
  <si>
    <r>
      <t>Out of Service Area Coverage</t>
    </r>
    <r>
      <rPr>
        <b/>
        <sz val="10"/>
        <color rgb="FFFF0000"/>
        <rFont val="Arial"/>
        <family val="2"/>
      </rPr>
      <t>*</t>
    </r>
  </si>
  <si>
    <t>Subject to Deductible 
(Tier 2)</t>
  </si>
  <si>
    <t>Inpatient Physician and Surgical Services</t>
  </si>
  <si>
    <r>
      <t>National Network</t>
    </r>
    <r>
      <rPr>
        <b/>
        <sz val="10"/>
        <color rgb="FFFF0000"/>
        <rFont val="Arial"/>
        <family val="2"/>
      </rPr>
      <t>*</t>
    </r>
  </si>
  <si>
    <r>
      <rPr>
        <b/>
        <sz val="10"/>
        <rFont val="Arial"/>
        <family val="2"/>
      </rPr>
      <t>Level of Coverage</t>
    </r>
    <r>
      <rPr>
        <b/>
        <sz val="10"/>
        <color rgb="FFFF0000"/>
        <rFont val="Arial"/>
        <family val="2"/>
      </rPr>
      <t>*</t>
    </r>
  </si>
  <si>
    <t>To use this template, please review the user guide and instructions.</t>
  </si>
  <si>
    <t>You will need to save the latest version of the add-in file (PlansBenefitsAddIn.xlam) on your machine.</t>
  </si>
  <si>
    <t>To create the cost share variance worksheet and enter the cost sharing amounts for both individual and SHOP (small group) markets, use the Create Cost Share Variances macro.</t>
  </si>
  <si>
    <t>To create additional Benefits Package worksheets, use the Create New Benefits Package macro.</t>
  </si>
  <si>
    <t>To populate the benefits on the Benefits Package worksheet with your State EHB Standards, use the Refresh EHB macro.</t>
  </si>
  <si>
    <r>
      <t>HSA Eligible</t>
    </r>
    <r>
      <rPr>
        <b/>
        <sz val="10"/>
        <color rgb="FFFF0000"/>
        <rFont val="Arial"/>
        <family val="2"/>
      </rPr>
      <t>*</t>
    </r>
  </si>
  <si>
    <t>SBC Scenario</t>
  </si>
  <si>
    <t>Maximum Out of Pocket for Medical EHB Benefits</t>
  </si>
  <si>
    <t>Maximum Out of Pocket for Drug EHB Benefits</t>
  </si>
  <si>
    <t>Maximum Out of Pocket for Medical and Drug EHB Benefits (Total)</t>
  </si>
  <si>
    <t>Medical EHB Deductible</t>
  </si>
  <si>
    <t>Drug EHB Deductible</t>
  </si>
  <si>
    <t>Cost Sharing Reduction Information</t>
  </si>
  <si>
    <t>Having a Baby</t>
  </si>
  <si>
    <t>Having Diabetes</t>
  </si>
  <si>
    <t>In Network</t>
  </si>
  <si>
    <t>In Network (Tier 2)</t>
  </si>
  <si>
    <t>Out of Network</t>
  </si>
  <si>
    <t>Combined In/Out Network</t>
  </si>
  <si>
    <t>In Network
(Tier 2)</t>
  </si>
  <si>
    <r>
      <t>HIOS Plan ID</t>
    </r>
    <r>
      <rPr>
        <b/>
        <sz val="10"/>
        <color rgb="FFFF0000"/>
        <rFont val="Arial"/>
        <family val="2"/>
      </rPr>
      <t>*</t>
    </r>
    <r>
      <rPr>
        <b/>
        <sz val="10"/>
        <color theme="1"/>
        <rFont val="Arial"/>
        <family val="2"/>
      </rPr>
      <t xml:space="preserve"> 
</t>
    </r>
    <r>
      <rPr>
        <b/>
        <sz val="8"/>
        <color theme="1"/>
        <rFont val="Arial"/>
        <family val="2"/>
      </rPr>
      <t>(Standard Component + Variant)</t>
    </r>
  </si>
  <si>
    <r>
      <t>Level of Coverage</t>
    </r>
    <r>
      <rPr>
        <b/>
        <sz val="10"/>
        <color rgb="FFFF0000"/>
        <rFont val="Arial"/>
        <family val="2"/>
      </rPr>
      <t>*</t>
    </r>
    <r>
      <rPr>
        <b/>
        <sz val="10"/>
        <color theme="1"/>
        <rFont val="Arial"/>
        <family val="2"/>
      </rPr>
      <t xml:space="preserve">
</t>
    </r>
    <r>
      <rPr>
        <b/>
        <sz val="8"/>
        <color theme="1"/>
        <rFont val="Arial"/>
        <family val="2"/>
      </rPr>
      <t>(Metal Level)</t>
    </r>
  </si>
  <si>
    <r>
      <t>CSR Variation Type</t>
    </r>
    <r>
      <rPr>
        <b/>
        <sz val="10"/>
        <color rgb="FFFF0000"/>
        <rFont val="Arial"/>
        <family val="2"/>
      </rPr>
      <t>*</t>
    </r>
  </si>
  <si>
    <t>Issuer Actuarial Value</t>
  </si>
  <si>
    <r>
      <t>AV Calculator Output Number</t>
    </r>
    <r>
      <rPr>
        <b/>
        <sz val="10"/>
        <color rgb="FFFF0000"/>
        <rFont val="Arial"/>
        <family val="2"/>
      </rPr>
      <t>*</t>
    </r>
  </si>
  <si>
    <r>
      <t>Medical &amp; Drug Deductibles Integrated?</t>
    </r>
    <r>
      <rPr>
        <b/>
        <sz val="10"/>
        <color rgb="FFFF0000"/>
        <rFont val="Arial"/>
        <family val="2"/>
      </rPr>
      <t>*</t>
    </r>
  </si>
  <si>
    <r>
      <t>Medical &amp; Drug Maximum Out of Pocket Integrated?</t>
    </r>
    <r>
      <rPr>
        <b/>
        <sz val="10"/>
        <color rgb="FFFF0000"/>
        <rFont val="Arial"/>
        <family val="2"/>
      </rPr>
      <t>*</t>
    </r>
  </si>
  <si>
    <r>
      <t>Multiple In Network Tiers?</t>
    </r>
    <r>
      <rPr>
        <b/>
        <sz val="10"/>
        <color rgb="FFFF0000"/>
        <rFont val="Arial"/>
        <family val="2"/>
      </rPr>
      <t>*</t>
    </r>
  </si>
  <si>
    <r>
      <t>1st Tier Utilization</t>
    </r>
    <r>
      <rPr>
        <b/>
        <sz val="10"/>
        <color rgb="FFFF0000"/>
        <rFont val="Arial"/>
        <family val="2"/>
      </rPr>
      <t>*</t>
    </r>
  </si>
  <si>
    <t>2nd Tier Utilization</t>
  </si>
  <si>
    <t>Deductible</t>
  </si>
  <si>
    <t>Copayment</t>
  </si>
  <si>
    <t>Coinsurance</t>
  </si>
  <si>
    <t>Limit</t>
  </si>
  <si>
    <t>Family</t>
  </si>
  <si>
    <t>Default Coinsurance</t>
  </si>
  <si>
    <t>Copay</t>
  </si>
  <si>
    <t>In Network (Tier 1)</t>
  </si>
  <si>
    <t>custom 1</t>
  </si>
  <si>
    <t>custom 2</t>
  </si>
  <si>
    <t>custom 3</t>
  </si>
  <si>
    <t>custom 4</t>
  </si>
  <si>
    <t>custom 5</t>
  </si>
  <si>
    <t>Combined Medical and Drug EHB Deductible</t>
  </si>
  <si>
    <t>Specialty Drugs</t>
  </si>
  <si>
    <t>On the Exchange</t>
  </si>
  <si>
    <t>Off the Exchange</t>
  </si>
  <si>
    <t>High</t>
  </si>
  <si>
    <t>Low</t>
  </si>
  <si>
    <t>Plans &amp; Benefits Template v1.32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</si>
</sst>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43" formatCode="_(* #,##0.00_);_(* \(#,##0.00\);_(* &quot;-&quot;??_);_(@_)"/>
    <numFmt numFmtId="164" formatCode="&quot;$&quot;#,##0.00"/>
    <numFmt numFmtId="165" formatCode="&quot;$&quot;#,##0"/>
  </numFmts>
  <fonts count="22" x14ac:knownFonts="1">
    <font>
      <sz val="11"/>
      <color theme="1"/>
      <name val="Calibri"/>
      <family val="2"/>
      <scheme val="minor"/>
    </font>
    <font>
      <sz val="11"/>
      <color theme="1"/>
      <name val="Calibri"/>
      <family val="2"/>
      <scheme val="minor"/>
    </font>
    <font>
      <sz val="10"/>
      <name val="Arial"/>
      <family val="2"/>
    </font>
    <font>
      <b/>
      <sz val="16"/>
      <color indexed="9"/>
      <name val="Arial"/>
      <family val="2"/>
    </font>
    <font>
      <sz val="10"/>
      <color indexed="18"/>
      <name val="Arial"/>
      <family val="2"/>
    </font>
    <font>
      <b/>
      <sz val="12"/>
      <color theme="1"/>
      <name val="Arial"/>
      <family val="2"/>
    </font>
    <font>
      <b/>
      <sz val="12"/>
      <color indexed="18"/>
      <name val="Arial"/>
      <family val="2"/>
    </font>
    <font>
      <b/>
      <sz val="12"/>
      <color indexed="12"/>
      <name val="Arial"/>
      <family val="2"/>
    </font>
    <font>
      <sz val="12"/>
      <color indexed="18"/>
      <name val="Arial"/>
      <family val="2"/>
    </font>
    <font>
      <sz val="12"/>
      <color indexed="12"/>
      <name val="Arial"/>
      <family val="2"/>
    </font>
    <font>
      <sz val="12"/>
      <color theme="1"/>
      <name val="Arial"/>
      <family val="2"/>
    </font>
    <font>
      <b/>
      <sz val="10"/>
      <color theme="1"/>
      <name val="Arial"/>
      <family val="2"/>
    </font>
    <font>
      <sz val="10"/>
      <color theme="1"/>
      <name val="Arial"/>
      <family val="2"/>
    </font>
    <font>
      <b/>
      <sz val="16"/>
      <color theme="1"/>
      <name val="Arial"/>
      <family val="2"/>
    </font>
    <font>
      <sz val="11"/>
      <color theme="1"/>
      <name val="Arial"/>
      <family val="2"/>
    </font>
    <font>
      <b/>
      <i/>
      <sz val="12"/>
      <color theme="1"/>
      <name val="Arial"/>
      <family val="2"/>
    </font>
    <font>
      <b/>
      <i/>
      <sz val="11"/>
      <color theme="1"/>
      <name val="Arial"/>
      <family val="2"/>
    </font>
    <font>
      <b/>
      <sz val="11"/>
      <color theme="1"/>
      <name val="Arial"/>
      <family val="2"/>
    </font>
    <font>
      <b/>
      <sz val="10"/>
      <color rgb="FFFF0000"/>
      <name val="Arial"/>
      <family val="2"/>
    </font>
    <font>
      <b/>
      <sz val="8"/>
      <color theme="1"/>
      <name val="Arial"/>
      <family val="2"/>
    </font>
    <font>
      <b/>
      <sz val="10"/>
      <name val="Arial"/>
      <family val="2"/>
    </font>
    <font>
      <i/>
      <sz val="10"/>
      <color theme="1"/>
      <name val="Arial"/>
      <family val="2"/>
    </font>
  </fonts>
  <fills count="10">
    <fill>
      <patternFill patternType="none"/>
    </fill>
    <fill>
      <patternFill patternType="gray125"/>
    </fill>
    <fill>
      <patternFill patternType="solid">
        <fgColor theme="6" tint="-0.249977111117893"/>
        <bgColor indexed="64"/>
      </patternFill>
    </fill>
    <fill>
      <patternFill patternType="solid">
        <fgColor theme="6" tint="0.39997558519241921"/>
        <bgColor indexed="64"/>
      </patternFill>
    </fill>
    <fill>
      <patternFill patternType="solid">
        <fgColor theme="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C4D79B"/>
        <bgColor indexed="64"/>
      </patternFill>
    </fill>
    <fill>
      <patternFill patternType="solid">
        <fgColor rgb="FFEBF1DE"/>
        <bgColor indexed="64"/>
      </patternFill>
    </fill>
    <fill>
      <patternFill patternType="solid">
        <fgColor rgb="FFD8E4BC"/>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7">
    <xf numFmtId="0" fontId="0"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12" fillId="0" borderId="0"/>
  </cellStyleXfs>
  <cellXfs count="117">
    <xf numFmtId="0" fontId="0" fillId="0" borderId="0" xfId="0"/>
    <xf numFmtId="0" fontId="2" fillId="0" borderId="0" xfId="2"/>
    <xf numFmtId="0" fontId="5" fillId="0" borderId="0" xfId="2" applyFont="1"/>
    <xf numFmtId="0" fontId="6" fillId="0" borderId="0" xfId="2" applyFont="1"/>
    <xf numFmtId="0" fontId="7" fillId="0" borderId="0" xfId="2" applyFont="1"/>
    <xf numFmtId="0" fontId="8" fillId="0" borderId="0" xfId="2" applyFont="1"/>
    <xf numFmtId="0" fontId="9" fillId="0" borderId="0" xfId="2" applyFont="1"/>
    <xf numFmtId="0" fontId="10" fillId="0" borderId="0" xfId="2" applyFont="1" applyAlignment="1">
      <alignment horizontal="left" indent="1"/>
    </xf>
    <xf numFmtId="0" fontId="10" fillId="0" borderId="0" xfId="2" applyFont="1"/>
    <xf numFmtId="0" fontId="11" fillId="0" borderId="0" xfId="2" applyFont="1"/>
    <xf numFmtId="0" fontId="0" fillId="0" borderId="0" xfId="0" applyAlignment="1">
      <alignment horizontal="center"/>
    </xf>
    <xf numFmtId="0" fontId="13" fillId="0" borderId="0" xfId="0" applyFont="1" applyBorder="1" applyAlignment="1" applyProtection="1">
      <alignment horizontal="left"/>
    </xf>
    <xf numFmtId="0" fontId="14" fillId="0" borderId="0" xfId="0" applyFont="1" applyBorder="1" applyAlignment="1" applyProtection="1">
      <alignment wrapText="1"/>
    </xf>
    <xf numFmtId="0" fontId="14" fillId="0" borderId="0" xfId="0" applyFont="1" applyBorder="1" applyProtection="1"/>
    <xf numFmtId="14" fontId="14" fillId="0" borderId="0" xfId="0" applyNumberFormat="1" applyFont="1" applyBorder="1" applyAlignment="1" applyProtection="1">
      <alignment wrapText="1"/>
    </xf>
    <xf numFmtId="0" fontId="11" fillId="5" borderId="0" xfId="0" applyFont="1" applyFill="1" applyBorder="1" applyAlignment="1" applyProtection="1">
      <alignment horizontal="right" vertical="center" wrapText="1"/>
    </xf>
    <xf numFmtId="0" fontId="14" fillId="0" borderId="0" xfId="0" applyFont="1" applyBorder="1" applyAlignment="1" applyProtection="1">
      <alignment wrapText="1"/>
      <protection locked="0"/>
    </xf>
    <xf numFmtId="0" fontId="16" fillId="0" borderId="0" xfId="0" applyFont="1" applyProtection="1"/>
    <xf numFmtId="0" fontId="11" fillId="5" borderId="6" xfId="0" applyFont="1" applyFill="1" applyBorder="1" applyAlignment="1" applyProtection="1">
      <alignment horizontal="center" vertical="center" wrapText="1"/>
    </xf>
    <xf numFmtId="0" fontId="17" fillId="0" borderId="0" xfId="0" applyFont="1" applyProtection="1"/>
    <xf numFmtId="0" fontId="14" fillId="0" borderId="0" xfId="0" applyFont="1" applyAlignment="1" applyProtection="1">
      <alignment wrapText="1"/>
      <protection locked="0"/>
    </xf>
    <xf numFmtId="0" fontId="14" fillId="0" borderId="0" xfId="0" applyFont="1" applyProtection="1">
      <protection locked="0"/>
    </xf>
    <xf numFmtId="7" fontId="14" fillId="0" borderId="0" xfId="1" applyNumberFormat="1" applyFont="1" applyProtection="1">
      <protection locked="0"/>
    </xf>
    <xf numFmtId="164" fontId="14" fillId="0" borderId="0" xfId="0" applyNumberFormat="1" applyFont="1" applyProtection="1">
      <protection locked="0"/>
    </xf>
    <xf numFmtId="0" fontId="14" fillId="0" borderId="0" xfId="0" applyFont="1" applyBorder="1" applyProtection="1">
      <protection locked="0"/>
    </xf>
    <xf numFmtId="14" fontId="14" fillId="0" borderId="0" xfId="0" applyNumberFormat="1" applyFont="1" applyBorder="1" applyAlignment="1" applyProtection="1">
      <alignment wrapText="1"/>
      <protection locked="0"/>
    </xf>
    <xf numFmtId="14" fontId="14" fillId="0" borderId="0" xfId="0" applyNumberFormat="1" applyFont="1" applyBorder="1" applyProtection="1">
      <protection locked="0"/>
    </xf>
    <xf numFmtId="0" fontId="14" fillId="0" borderId="0" xfId="0" applyFont="1" applyProtection="1"/>
    <xf numFmtId="0" fontId="14" fillId="0" borderId="0" xfId="0" applyNumberFormat="1" applyFont="1" applyBorder="1" applyAlignment="1" applyProtection="1">
      <alignment wrapText="1"/>
      <protection locked="0"/>
    </xf>
    <xf numFmtId="0" fontId="14" fillId="0" borderId="0" xfId="0" applyFont="1" applyFill="1" applyAlignment="1" applyProtection="1">
      <alignment horizontal="right" wrapText="1"/>
      <protection locked="0"/>
    </xf>
    <xf numFmtId="0" fontId="14" fillId="0" borderId="0" xfId="0" applyNumberFormat="1" applyFont="1" applyBorder="1" applyProtection="1"/>
    <xf numFmtId="0" fontId="11" fillId="5" borderId="4" xfId="0" applyNumberFormat="1" applyFont="1" applyFill="1" applyBorder="1" applyAlignment="1" applyProtection="1">
      <alignment horizontal="center" vertical="center" wrapText="1"/>
    </xf>
    <xf numFmtId="0" fontId="11" fillId="5" borderId="6" xfId="0" applyNumberFormat="1" applyFont="1" applyFill="1" applyBorder="1" applyAlignment="1" applyProtection="1">
      <alignment horizontal="center" vertical="center" wrapText="1"/>
    </xf>
    <xf numFmtId="0" fontId="11" fillId="5" borderId="5" xfId="0" applyNumberFormat="1" applyFont="1" applyFill="1" applyBorder="1" applyAlignment="1" applyProtection="1">
      <alignment horizontal="center" vertical="center" wrapText="1"/>
    </xf>
    <xf numFmtId="165" fontId="14" fillId="0" borderId="0" xfId="0" applyNumberFormat="1" applyFont="1" applyBorder="1" applyAlignment="1" applyProtection="1">
      <alignment wrapText="1"/>
      <protection locked="0"/>
    </xf>
    <xf numFmtId="1" fontId="14" fillId="0" borderId="0" xfId="0" applyNumberFormat="1" applyFont="1" applyBorder="1" applyAlignment="1" applyProtection="1">
      <alignment wrapText="1"/>
      <protection locked="0"/>
    </xf>
    <xf numFmtId="9" fontId="14" fillId="0" borderId="0" xfId="0" applyNumberFormat="1" applyFont="1" applyProtection="1"/>
    <xf numFmtId="165" fontId="14" fillId="0" borderId="0" xfId="0" applyNumberFormat="1" applyFont="1" applyProtection="1"/>
    <xf numFmtId="1" fontId="14" fillId="0" borderId="0" xfId="0" applyNumberFormat="1" applyFont="1" applyProtection="1"/>
    <xf numFmtId="9" fontId="14" fillId="0" borderId="0" xfId="0" applyNumberFormat="1" applyFont="1" applyProtection="1">
      <protection locked="0"/>
    </xf>
    <xf numFmtId="165" fontId="14" fillId="0" borderId="0" xfId="0" applyNumberFormat="1" applyFont="1" applyProtection="1">
      <protection locked="0"/>
    </xf>
    <xf numFmtId="1" fontId="14" fillId="0" borderId="0" xfId="0" applyNumberFormat="1" applyFont="1" applyProtection="1">
      <protection locked="0"/>
    </xf>
    <xf numFmtId="0" fontId="18" fillId="5" borderId="5" xfId="0" applyFont="1" applyFill="1" applyBorder="1" applyAlignment="1" applyProtection="1">
      <alignment horizontal="center" vertical="center" wrapText="1"/>
    </xf>
    <xf numFmtId="0" fontId="21" fillId="0" borderId="0" xfId="0" applyFont="1" applyBorder="1" applyAlignment="1" applyProtection="1"/>
    <xf numFmtId="0" fontId="11" fillId="5" borderId="4" xfId="0" applyFont="1" applyFill="1" applyBorder="1" applyAlignment="1" applyProtection="1">
      <alignment horizontal="center" vertical="center" wrapText="1"/>
    </xf>
    <xf numFmtId="0" fontId="11" fillId="5" borderId="5" xfId="0" applyFont="1" applyFill="1" applyBorder="1" applyAlignment="1" applyProtection="1">
      <alignment horizontal="center" vertical="center" wrapText="1"/>
    </xf>
    <xf numFmtId="0" fontId="12" fillId="0" borderId="0" xfId="0" applyFont="1" applyProtection="1"/>
    <xf numFmtId="10" fontId="12" fillId="0" borderId="0" xfId="0" applyNumberFormat="1" applyFont="1" applyProtection="1"/>
    <xf numFmtId="9" fontId="12" fillId="0" borderId="0" xfId="0" applyNumberFormat="1" applyFont="1" applyProtection="1"/>
    <xf numFmtId="10" fontId="11" fillId="5" borderId="5" xfId="0" applyNumberFormat="1" applyFont="1" applyFill="1" applyBorder="1" applyAlignment="1" applyProtection="1">
      <alignment horizontal="center" vertical="center" wrapText="1"/>
    </xf>
    <xf numFmtId="9" fontId="11" fillId="5" borderId="5" xfId="0" applyNumberFormat="1" applyFont="1" applyFill="1" applyBorder="1" applyAlignment="1" applyProtection="1">
      <alignment horizontal="center" vertical="center" wrapText="1"/>
    </xf>
    <xf numFmtId="165" fontId="21" fillId="5" borderId="4" xfId="0" applyNumberFormat="1" applyFont="1" applyFill="1" applyBorder="1" applyAlignment="1" applyProtection="1">
      <alignment horizontal="center" vertical="center" wrapText="1"/>
    </xf>
    <xf numFmtId="165" fontId="21" fillId="5" borderId="5" xfId="0" applyNumberFormat="1" applyFont="1" applyFill="1" applyBorder="1" applyAlignment="1" applyProtection="1">
      <alignment horizontal="center" vertical="center" wrapText="1"/>
    </xf>
    <xf numFmtId="165" fontId="21" fillId="5" borderId="6" xfId="0" applyNumberFormat="1" applyFont="1" applyFill="1" applyBorder="1" applyAlignment="1" applyProtection="1">
      <alignment horizontal="center" vertical="center" wrapText="1"/>
    </xf>
    <xf numFmtId="9" fontId="21" fillId="5" borderId="5" xfId="0" applyNumberFormat="1" applyFont="1" applyFill="1" applyBorder="1" applyAlignment="1" applyProtection="1">
      <alignment horizontal="center" vertical="center" wrapText="1"/>
    </xf>
    <xf numFmtId="9" fontId="21" fillId="5" borderId="6" xfId="0" applyNumberFormat="1" applyFont="1" applyFill="1" applyBorder="1" applyAlignment="1" applyProtection="1">
      <alignment horizontal="center" vertical="center" wrapText="1"/>
    </xf>
    <xf numFmtId="10" fontId="12" fillId="0" borderId="0" xfId="0" applyNumberFormat="1" applyFont="1" applyProtection="1">
      <protection locked="0"/>
    </xf>
    <xf numFmtId="0" fontId="12" fillId="0" borderId="0" xfId="0" applyFont="1" applyProtection="1">
      <protection locked="0"/>
    </xf>
    <xf numFmtId="9" fontId="12" fillId="0" borderId="0" xfId="0" applyNumberFormat="1" applyFont="1" applyProtection="1">
      <protection locked="0"/>
    </xf>
    <xf numFmtId="165" fontId="12" fillId="0" borderId="0" xfId="0" applyNumberFormat="1" applyFont="1" applyProtection="1">
      <protection locked="0"/>
    </xf>
    <xf numFmtId="165" fontId="21" fillId="9" borderId="4" xfId="0" applyNumberFormat="1" applyFont="1" applyFill="1" applyBorder="1" applyAlignment="1" applyProtection="1">
      <alignment horizontal="center" vertical="center" wrapText="1"/>
    </xf>
    <xf numFmtId="165" fontId="21" fillId="9" borderId="5" xfId="0" applyNumberFormat="1" applyFont="1" applyFill="1" applyBorder="1" applyAlignment="1" applyProtection="1">
      <alignment horizontal="center" vertical="center" wrapText="1"/>
    </xf>
    <xf numFmtId="165" fontId="21" fillId="9" borderId="6" xfId="0" applyNumberFormat="1" applyFont="1" applyFill="1" applyBorder="1" applyAlignment="1" applyProtection="1">
      <alignment horizontal="center" vertical="center" wrapText="1"/>
    </xf>
    <xf numFmtId="165" fontId="12" fillId="0" borderId="0" xfId="0" applyNumberFormat="1" applyFont="1" applyAlignment="1" applyProtection="1">
      <alignment wrapText="1"/>
      <protection locked="0"/>
    </xf>
    <xf numFmtId="9" fontId="21" fillId="9" borderId="4" xfId="0" applyNumberFormat="1" applyFont="1" applyFill="1" applyBorder="1" applyAlignment="1" applyProtection="1">
      <alignment horizontal="center" vertical="center" wrapText="1"/>
    </xf>
    <xf numFmtId="9" fontId="21" fillId="9" borderId="5" xfId="0" applyNumberFormat="1" applyFont="1" applyFill="1" applyBorder="1" applyAlignment="1" applyProtection="1">
      <alignment horizontal="center" vertical="center" wrapText="1"/>
    </xf>
    <xf numFmtId="9" fontId="21" fillId="9" borderId="6" xfId="0" applyNumberFormat="1" applyFont="1" applyFill="1" applyBorder="1" applyAlignment="1" applyProtection="1">
      <alignment horizontal="center" vertical="center" wrapText="1"/>
    </xf>
    <xf numFmtId="9" fontId="12" fillId="0" borderId="0" xfId="0" applyNumberFormat="1" applyFont="1" applyAlignment="1" applyProtection="1">
      <alignment wrapText="1"/>
      <protection locked="0"/>
    </xf>
    <xf numFmtId="0" fontId="11" fillId="5" borderId="4" xfId="0" applyFont="1" applyFill="1" applyBorder="1" applyAlignment="1" applyProtection="1">
      <alignment horizontal="center" vertical="center" wrapText="1"/>
    </xf>
    <xf numFmtId="0" fontId="11" fillId="5" borderId="5" xfId="0" applyFont="1" applyFill="1" applyBorder="1" applyAlignment="1" applyProtection="1">
      <alignment horizontal="center" vertical="center" wrapText="1"/>
    </xf>
    <xf numFmtId="0" fontId="11" fillId="5" borderId="4" xfId="0" applyFont="1" applyFill="1" applyBorder="1" applyAlignment="1" applyProtection="1">
      <alignment horizontal="center" vertical="center" wrapText="1"/>
    </xf>
    <xf numFmtId="0" fontId="11" fillId="5" borderId="5" xfId="0" applyFont="1" applyFill="1" applyBorder="1" applyAlignment="1" applyProtection="1">
      <alignment horizontal="center" vertical="center" wrapText="1"/>
    </xf>
    <xf numFmtId="164" fontId="14" fillId="0" borderId="0" xfId="0" applyNumberFormat="1" applyFont="1" applyBorder="1" applyAlignment="1" applyProtection="1">
      <alignment wrapText="1"/>
      <protection locked="0"/>
    </xf>
    <xf numFmtId="164" fontId="14" fillId="0" borderId="0" xfId="0" applyNumberFormat="1" applyFont="1" applyProtection="1"/>
    <xf numFmtId="0" fontId="3" fillId="2" borderId="0" xfId="2" applyFont="1" applyFill="1" applyAlignment="1">
      <alignment horizontal="right" vertical="center"/>
    </xf>
    <xf numFmtId="0" fontId="4" fillId="3" borderId="0" xfId="2" applyFont="1" applyFill="1" applyAlignment="1">
      <alignment horizontal="center"/>
    </xf>
    <xf numFmtId="0" fontId="2" fillId="4" borderId="0" xfId="2" applyFill="1" applyAlignment="1">
      <alignment horizontal="center"/>
    </xf>
    <xf numFmtId="0" fontId="16" fillId="6" borderId="1" xfId="0" applyFont="1" applyFill="1" applyBorder="1" applyAlignment="1" applyProtection="1">
      <alignment horizontal="center" vertical="center" wrapText="1"/>
    </xf>
    <xf numFmtId="0" fontId="16" fillId="6" borderId="2" xfId="0" applyFont="1" applyFill="1" applyBorder="1" applyAlignment="1" applyProtection="1">
      <alignment horizontal="center" vertical="center" wrapText="1"/>
    </xf>
    <xf numFmtId="0" fontId="16" fillId="6" borderId="3" xfId="0" applyFont="1" applyFill="1" applyBorder="1" applyAlignment="1" applyProtection="1">
      <alignment horizontal="center" vertical="center" wrapText="1"/>
    </xf>
    <xf numFmtId="0" fontId="15" fillId="6" borderId="1" xfId="0" applyFont="1" applyFill="1" applyBorder="1" applyAlignment="1" applyProtection="1">
      <alignment horizontal="center" vertical="center" wrapText="1"/>
    </xf>
    <xf numFmtId="0" fontId="15" fillId="6" borderId="2" xfId="0" applyFont="1" applyFill="1" applyBorder="1" applyAlignment="1" applyProtection="1">
      <alignment horizontal="center" vertical="center" wrapText="1"/>
    </xf>
    <xf numFmtId="0" fontId="15" fillId="6" borderId="3" xfId="0" applyFont="1" applyFill="1" applyBorder="1" applyAlignment="1" applyProtection="1">
      <alignment horizontal="center" vertical="center" wrapText="1"/>
    </xf>
    <xf numFmtId="0" fontId="11" fillId="5" borderId="4" xfId="0" applyFont="1" applyFill="1" applyBorder="1" applyAlignment="1" applyProtection="1">
      <alignment horizontal="center" vertical="center" wrapText="1"/>
    </xf>
    <xf numFmtId="0" fontId="11" fillId="5" borderId="5" xfId="0" applyFont="1" applyFill="1" applyBorder="1" applyAlignment="1" applyProtection="1">
      <alignment horizontal="center" vertical="center" wrapText="1"/>
    </xf>
    <xf numFmtId="0" fontId="11" fillId="5" borderId="2" xfId="0" applyFont="1" applyFill="1" applyBorder="1" applyAlignment="1" applyProtection="1">
      <alignment horizontal="center" vertical="center" wrapText="1"/>
    </xf>
    <xf numFmtId="0" fontId="15" fillId="6" borderId="1" xfId="0" applyNumberFormat="1" applyFont="1" applyFill="1" applyBorder="1" applyAlignment="1" applyProtection="1">
      <alignment horizontal="center" vertical="center" wrapText="1"/>
    </xf>
    <xf numFmtId="0" fontId="15" fillId="6" borderId="3" xfId="0" applyNumberFormat="1" applyFont="1" applyFill="1" applyBorder="1" applyAlignment="1" applyProtection="1">
      <alignment horizontal="center" vertical="center" wrapText="1"/>
    </xf>
    <xf numFmtId="0" fontId="15" fillId="6" borderId="2" xfId="0" applyNumberFormat="1"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11" fillId="5" borderId="0" xfId="0" applyFont="1" applyFill="1" applyAlignment="1" applyProtection="1">
      <alignment horizontal="center" vertical="center" wrapText="1"/>
    </xf>
    <xf numFmtId="165" fontId="16" fillId="3" borderId="8" xfId="0" applyNumberFormat="1" applyFont="1" applyFill="1" applyBorder="1" applyAlignment="1" applyProtection="1">
      <alignment horizontal="center" vertical="center" wrapText="1"/>
    </xf>
    <xf numFmtId="165" fontId="16" fillId="3" borderId="7" xfId="0" applyNumberFormat="1" applyFont="1" applyFill="1" applyBorder="1" applyAlignment="1" applyProtection="1">
      <alignment horizontal="center" vertical="center" wrapText="1"/>
    </xf>
    <xf numFmtId="165" fontId="16" fillId="3" borderId="9" xfId="0" applyNumberFormat="1" applyFont="1" applyFill="1" applyBorder="1" applyAlignment="1" applyProtection="1">
      <alignment horizontal="center" vertical="center" wrapText="1"/>
    </xf>
    <xf numFmtId="165" fontId="11" fillId="6" borderId="1" xfId="0" applyNumberFormat="1" applyFont="1" applyFill="1" applyBorder="1" applyAlignment="1" applyProtection="1">
      <alignment horizontal="center" vertical="center" wrapText="1"/>
    </xf>
    <xf numFmtId="165" fontId="11" fillId="6" borderId="3" xfId="0" applyNumberFormat="1" applyFont="1" applyFill="1" applyBorder="1" applyAlignment="1" applyProtection="1">
      <alignment horizontal="center" vertical="center" wrapText="1"/>
    </xf>
    <xf numFmtId="165" fontId="11" fillId="6" borderId="2" xfId="0" applyNumberFormat="1" applyFont="1" applyFill="1" applyBorder="1" applyAlignment="1" applyProtection="1">
      <alignment horizontal="center" vertical="center" wrapText="1"/>
    </xf>
    <xf numFmtId="165" fontId="16" fillId="3" borderId="1" xfId="0" applyNumberFormat="1" applyFont="1" applyFill="1" applyBorder="1" applyAlignment="1" applyProtection="1">
      <alignment horizontal="center" vertical="center" wrapText="1"/>
    </xf>
    <xf numFmtId="165" fontId="16" fillId="3" borderId="2" xfId="0" applyNumberFormat="1" applyFont="1" applyFill="1" applyBorder="1" applyAlignment="1" applyProtection="1">
      <alignment horizontal="center" vertical="center" wrapText="1"/>
    </xf>
    <xf numFmtId="0" fontId="11" fillId="6" borderId="1" xfId="0" applyFont="1" applyFill="1" applyBorder="1" applyAlignment="1" applyProtection="1">
      <alignment horizontal="center" vertical="center" wrapText="1"/>
    </xf>
    <xf numFmtId="0" fontId="11" fillId="6" borderId="2" xfId="0" applyFont="1" applyFill="1" applyBorder="1" applyAlignment="1" applyProtection="1">
      <alignment horizontal="center" vertical="center" wrapText="1"/>
    </xf>
    <xf numFmtId="0" fontId="11" fillId="6" borderId="3" xfId="0"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wrapText="1"/>
    </xf>
    <xf numFmtId="0" fontId="16" fillId="3" borderId="2" xfId="0" applyFont="1" applyFill="1" applyBorder="1" applyAlignment="1" applyProtection="1">
      <alignment horizontal="center" vertical="center" wrapText="1"/>
    </xf>
    <xf numFmtId="0" fontId="16" fillId="3" borderId="7" xfId="0" applyFont="1" applyFill="1" applyBorder="1" applyAlignment="1" applyProtection="1">
      <alignment horizontal="center" vertical="center" wrapText="1"/>
    </xf>
    <xf numFmtId="165" fontId="11" fillId="6" borderId="0" xfId="0" applyNumberFormat="1" applyFont="1" applyFill="1" applyBorder="1" applyAlignment="1" applyProtection="1">
      <alignment horizontal="center" vertical="center" wrapText="1"/>
    </xf>
    <xf numFmtId="165" fontId="11" fillId="6" borderId="10" xfId="0" applyNumberFormat="1" applyFont="1" applyFill="1" applyBorder="1" applyAlignment="1" applyProtection="1">
      <alignment horizontal="center" vertical="center" wrapText="1"/>
    </xf>
    <xf numFmtId="165" fontId="11" fillId="6" borderId="11" xfId="0" applyNumberFormat="1" applyFont="1" applyFill="1" applyBorder="1" applyAlignment="1" applyProtection="1">
      <alignment horizontal="center" vertical="center" wrapText="1"/>
    </xf>
    <xf numFmtId="0" fontId="17" fillId="7" borderId="8" xfId="0" applyFont="1" applyFill="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165" fontId="11" fillId="8" borderId="1" xfId="0" applyNumberFormat="1" applyFont="1" applyFill="1" applyBorder="1" applyAlignment="1" applyProtection="1">
      <alignment horizontal="center" vertical="center" wrapText="1"/>
    </xf>
    <xf numFmtId="165" fontId="12" fillId="0" borderId="2" xfId="0" applyNumberFormat="1" applyFont="1" applyBorder="1" applyAlignment="1" applyProtection="1">
      <alignment horizontal="center" vertical="center" wrapText="1"/>
    </xf>
    <xf numFmtId="165" fontId="12" fillId="0" borderId="3" xfId="0" applyNumberFormat="1" applyFont="1" applyBorder="1" applyAlignment="1" applyProtection="1">
      <alignment horizontal="center" vertical="center" wrapText="1"/>
    </xf>
    <xf numFmtId="9" fontId="11" fillId="8" borderId="1" xfId="0" applyNumberFormat="1" applyFont="1" applyFill="1" applyBorder="1" applyAlignment="1" applyProtection="1">
      <alignment horizontal="center" vertical="center" wrapText="1"/>
    </xf>
    <xf numFmtId="9" fontId="12" fillId="0" borderId="2" xfId="0" applyNumberFormat="1" applyFont="1" applyBorder="1" applyAlignment="1" applyProtection="1">
      <alignment horizontal="center" vertical="center" wrapText="1"/>
    </xf>
    <xf numFmtId="9" fontId="12" fillId="0" borderId="3" xfId="0" applyNumberFormat="1" applyFont="1" applyBorder="1" applyAlignment="1" applyProtection="1">
      <alignment horizontal="center" vertical="center" wrapText="1"/>
    </xf>
  </cellXfs>
  <cellStyles count="7">
    <cellStyle name="Comma 2" xfId="3"/>
    <cellStyle name="Currency" xfId="1" builtinId="4"/>
    <cellStyle name="Normal" xfId="0" builtinId="0"/>
    <cellStyle name="Normal 2" xfId="2"/>
    <cellStyle name="Normal 3" xfId="4"/>
    <cellStyle name="Normal 4" xfId="6"/>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23"/>
  <sheetViews>
    <sheetView showGridLines="0" showRowColHeaders="0" workbookViewId="0">
      <selection activeCell="C17" sqref="C17"/>
    </sheetView>
  </sheetViews>
  <sheetFormatPr defaultRowHeight="12.75" x14ac:dyDescent="0.2"/>
  <cols>
    <col min="1" max="15" width="9.140625" style="1"/>
    <col min="16" max="16" width="6.85546875" style="1" customWidth="1"/>
    <col min="17" max="16384" width="9.140625" style="1"/>
  </cols>
  <sheetData>
    <row r="1" spans="1:16" ht="20.25" x14ac:dyDescent="0.2">
      <c r="A1" s="74" t="s">
        <v>0</v>
      </c>
      <c r="B1" s="74"/>
      <c r="C1" s="74"/>
      <c r="D1" s="74"/>
      <c r="E1" s="74"/>
      <c r="F1" s="74"/>
      <c r="G1" s="74"/>
      <c r="H1" s="74"/>
      <c r="I1" s="74"/>
      <c r="J1" s="74"/>
      <c r="K1" s="74"/>
      <c r="L1" s="74"/>
      <c r="M1" s="74"/>
      <c r="N1" s="74"/>
      <c r="O1" s="74"/>
      <c r="P1" s="74"/>
    </row>
    <row r="2" spans="1:16" x14ac:dyDescent="0.2">
      <c r="A2" s="75"/>
      <c r="B2" s="75"/>
      <c r="C2" s="75"/>
      <c r="D2" s="75"/>
      <c r="E2" s="75"/>
      <c r="F2" s="75"/>
      <c r="G2" s="75"/>
      <c r="H2" s="75"/>
      <c r="I2" s="75"/>
      <c r="J2" s="75"/>
      <c r="K2" s="75"/>
      <c r="L2" s="75"/>
      <c r="M2" s="75"/>
      <c r="N2" s="75"/>
      <c r="O2" s="75"/>
      <c r="P2" s="75"/>
    </row>
    <row r="3" spans="1:16" x14ac:dyDescent="0.2">
      <c r="A3" s="76"/>
      <c r="B3" s="76"/>
      <c r="C3" s="76"/>
      <c r="D3" s="76"/>
      <c r="E3" s="76"/>
      <c r="F3" s="76"/>
      <c r="G3" s="76"/>
      <c r="H3" s="76"/>
      <c r="I3" s="76"/>
      <c r="J3" s="76"/>
      <c r="K3" s="76"/>
      <c r="L3" s="76"/>
      <c r="M3" s="76"/>
      <c r="N3" s="76"/>
      <c r="O3" s="76"/>
      <c r="P3" s="76"/>
    </row>
    <row r="6" spans="1:16" ht="15.75" x14ac:dyDescent="0.25">
      <c r="B6" s="2" t="s">
        <v>1</v>
      </c>
      <c r="C6" s="3"/>
      <c r="D6" s="3"/>
      <c r="E6" s="3"/>
      <c r="F6" s="3"/>
      <c r="G6" s="3"/>
      <c r="H6" s="3"/>
      <c r="I6" s="3"/>
      <c r="J6" s="3"/>
      <c r="K6" s="4"/>
      <c r="L6" s="4"/>
      <c r="M6" s="4"/>
      <c r="N6" s="4"/>
      <c r="O6" s="4"/>
    </row>
    <row r="7" spans="1:16" ht="15.75" x14ac:dyDescent="0.25">
      <c r="B7" s="3"/>
      <c r="C7" s="3"/>
      <c r="D7" s="3"/>
      <c r="E7" s="3"/>
      <c r="F7" s="3"/>
      <c r="G7" s="3"/>
      <c r="H7" s="3"/>
      <c r="I7" s="3"/>
      <c r="J7" s="3"/>
      <c r="K7" s="4"/>
      <c r="L7" s="4"/>
      <c r="M7" s="4"/>
      <c r="N7" s="4"/>
      <c r="O7" s="4"/>
    </row>
    <row r="8" spans="1:16" ht="15.75" x14ac:dyDescent="0.25">
      <c r="B8" s="5"/>
      <c r="C8" s="3"/>
      <c r="D8" s="3"/>
      <c r="E8" s="3"/>
      <c r="F8" s="3"/>
      <c r="G8" s="3"/>
      <c r="H8" s="3"/>
      <c r="I8" s="3"/>
      <c r="J8" s="3"/>
      <c r="K8" s="4"/>
      <c r="L8" s="4"/>
      <c r="M8" s="4"/>
      <c r="N8" s="4"/>
      <c r="O8" s="4"/>
    </row>
    <row r="9" spans="1:16" ht="15.75" x14ac:dyDescent="0.25">
      <c r="B9" s="2" t="s">
        <v>2</v>
      </c>
      <c r="C9" s="5"/>
      <c r="D9" s="5"/>
      <c r="E9" s="5"/>
      <c r="F9" s="5"/>
      <c r="G9" s="5"/>
      <c r="H9" s="5"/>
      <c r="I9" s="5"/>
      <c r="J9" s="5"/>
      <c r="K9" s="6"/>
      <c r="L9" s="6"/>
      <c r="M9" s="6"/>
      <c r="N9" s="6"/>
      <c r="O9" s="6"/>
    </row>
    <row r="10" spans="1:16" ht="15.75" x14ac:dyDescent="0.25">
      <c r="B10" s="7" t="s">
        <v>3</v>
      </c>
      <c r="C10" s="5"/>
      <c r="D10" s="5"/>
      <c r="E10" s="5"/>
      <c r="F10" s="5"/>
      <c r="G10" s="5"/>
      <c r="H10" s="5"/>
      <c r="I10" s="5"/>
      <c r="J10" s="5"/>
      <c r="K10" s="6"/>
      <c r="L10" s="6"/>
      <c r="M10" s="6"/>
      <c r="N10" s="6"/>
      <c r="O10" s="6"/>
    </row>
    <row r="11" spans="1:16" ht="15" x14ac:dyDescent="0.2">
      <c r="B11" s="8" t="s">
        <v>4</v>
      </c>
      <c r="C11" s="5"/>
      <c r="D11" s="5"/>
      <c r="E11" s="5"/>
      <c r="F11" s="5"/>
      <c r="G11" s="5"/>
      <c r="H11" s="5"/>
      <c r="I11" s="5"/>
      <c r="J11" s="5"/>
      <c r="K11" s="6"/>
      <c r="L11" s="6"/>
      <c r="M11" s="6"/>
      <c r="N11" s="6"/>
      <c r="O11" s="6"/>
    </row>
    <row r="12" spans="1:16" ht="15.75" x14ac:dyDescent="0.25">
      <c r="B12" s="7" t="s">
        <v>5</v>
      </c>
      <c r="C12" s="5"/>
      <c r="D12" s="5"/>
      <c r="E12" s="5"/>
      <c r="F12" s="5"/>
      <c r="G12" s="5"/>
      <c r="H12" s="5"/>
      <c r="I12" s="5"/>
      <c r="J12" s="5"/>
      <c r="K12" s="6"/>
      <c r="L12" s="6"/>
      <c r="M12" s="6"/>
      <c r="N12" s="6"/>
      <c r="O12" s="6"/>
    </row>
    <row r="13" spans="1:16" ht="15" x14ac:dyDescent="0.2">
      <c r="B13" s="7"/>
      <c r="C13" s="5"/>
      <c r="D13" s="5"/>
      <c r="E13" s="5"/>
      <c r="F13" s="5"/>
      <c r="G13" s="5"/>
      <c r="H13" s="5"/>
      <c r="I13" s="5"/>
      <c r="J13" s="5"/>
      <c r="K13" s="6"/>
      <c r="L13" s="6"/>
      <c r="M13" s="6"/>
      <c r="N13" s="6"/>
      <c r="O13" s="6"/>
    </row>
    <row r="14" spans="1:16" ht="15" x14ac:dyDescent="0.2">
      <c r="B14" s="8"/>
      <c r="C14" s="5"/>
      <c r="D14" s="5"/>
      <c r="E14" s="5"/>
      <c r="F14" s="5"/>
      <c r="G14" s="5"/>
      <c r="H14" s="5"/>
      <c r="I14" s="5"/>
      <c r="J14" s="5"/>
      <c r="K14" s="6"/>
      <c r="L14" s="6"/>
      <c r="M14" s="6"/>
      <c r="N14" s="6"/>
      <c r="O14" s="6"/>
    </row>
    <row r="15" spans="1:16" ht="15.75" x14ac:dyDescent="0.25">
      <c r="B15" s="2" t="s">
        <v>6</v>
      </c>
      <c r="C15" s="5"/>
      <c r="D15" s="5"/>
      <c r="E15" s="5"/>
      <c r="F15" s="5"/>
      <c r="G15" s="5"/>
      <c r="H15" s="5"/>
      <c r="I15" s="5"/>
      <c r="J15" s="5"/>
      <c r="K15" s="6"/>
      <c r="L15" s="6"/>
      <c r="M15" s="6"/>
      <c r="N15" s="6"/>
      <c r="O15" s="6"/>
    </row>
    <row r="16" spans="1:16" ht="15.75" x14ac:dyDescent="0.25">
      <c r="B16" s="7" t="s">
        <v>7</v>
      </c>
      <c r="C16" s="5"/>
      <c r="D16" s="5"/>
      <c r="E16" s="5"/>
      <c r="F16" s="5"/>
      <c r="G16" s="5"/>
      <c r="H16" s="5"/>
      <c r="I16" s="5"/>
      <c r="J16" s="5"/>
      <c r="K16" s="6"/>
      <c r="L16" s="6"/>
      <c r="M16" s="6"/>
      <c r="N16" s="6"/>
      <c r="O16" s="6"/>
    </row>
    <row r="17" spans="2:15" ht="15" x14ac:dyDescent="0.2">
      <c r="B17" s="7" t="s">
        <v>8</v>
      </c>
      <c r="C17" s="5"/>
      <c r="D17" s="5"/>
      <c r="E17" s="5"/>
      <c r="F17" s="5"/>
      <c r="G17" s="5"/>
      <c r="H17" s="5"/>
      <c r="I17" s="5"/>
      <c r="J17" s="5"/>
      <c r="K17" s="6"/>
      <c r="L17" s="6"/>
      <c r="M17" s="6"/>
      <c r="N17" s="6"/>
      <c r="O17" s="6"/>
    </row>
    <row r="18" spans="2:15" ht="15.75" x14ac:dyDescent="0.25">
      <c r="B18" s="7" t="s">
        <v>9</v>
      </c>
      <c r="C18" s="5"/>
      <c r="D18" s="5"/>
      <c r="E18" s="5"/>
      <c r="F18" s="5"/>
      <c r="G18" s="5"/>
      <c r="H18" s="5"/>
      <c r="I18" s="5"/>
      <c r="J18" s="5"/>
      <c r="K18" s="6"/>
      <c r="L18" s="6"/>
      <c r="M18" s="6"/>
      <c r="N18" s="6"/>
      <c r="O18" s="6"/>
    </row>
    <row r="19" spans="2:15" ht="15.75" x14ac:dyDescent="0.25">
      <c r="B19" s="7" t="s">
        <v>10</v>
      </c>
      <c r="C19" s="5"/>
      <c r="D19" s="5"/>
      <c r="E19" s="5"/>
      <c r="F19" s="5"/>
      <c r="G19" s="5"/>
      <c r="H19" s="5"/>
      <c r="I19" s="5"/>
      <c r="J19" s="5"/>
      <c r="K19" s="6"/>
      <c r="L19" s="6"/>
      <c r="M19" s="6"/>
      <c r="N19" s="6"/>
      <c r="O19" s="6"/>
    </row>
    <row r="20" spans="2:15" ht="15" x14ac:dyDescent="0.2">
      <c r="B20" s="7" t="s">
        <v>11</v>
      </c>
      <c r="C20" s="5"/>
      <c r="D20" s="5"/>
      <c r="E20" s="5"/>
      <c r="F20" s="5"/>
      <c r="G20" s="5"/>
      <c r="H20" s="5"/>
      <c r="I20" s="5"/>
      <c r="J20" s="5"/>
      <c r="K20" s="6"/>
      <c r="L20" s="6"/>
      <c r="M20" s="6"/>
      <c r="N20" s="6"/>
      <c r="O20" s="6"/>
    </row>
    <row r="21" spans="2:15" ht="15.75" x14ac:dyDescent="0.25">
      <c r="B21" s="7"/>
      <c r="C21" s="3"/>
      <c r="D21" s="3"/>
      <c r="E21" s="3"/>
      <c r="F21" s="3"/>
      <c r="G21" s="3"/>
      <c r="H21" s="3"/>
      <c r="I21" s="3"/>
      <c r="J21" s="3"/>
      <c r="K21" s="4"/>
      <c r="L21" s="4"/>
      <c r="M21" s="4"/>
      <c r="N21" s="4"/>
      <c r="O21" s="4"/>
    </row>
    <row r="22" spans="2:15" ht="15.75" x14ac:dyDescent="0.25">
      <c r="B22" s="8"/>
      <c r="C22" s="3"/>
      <c r="D22" s="3"/>
      <c r="E22" s="3"/>
      <c r="F22" s="3"/>
      <c r="G22" s="3"/>
      <c r="H22" s="3"/>
      <c r="I22" s="3"/>
      <c r="J22" s="3"/>
      <c r="K22" s="4"/>
      <c r="L22" s="4"/>
      <c r="M22" s="4"/>
      <c r="N22" s="4"/>
      <c r="O22" s="4"/>
    </row>
    <row r="23" spans="2:15" ht="15.75" x14ac:dyDescent="0.25">
      <c r="B23" s="9" t="s">
        <v>12</v>
      </c>
      <c r="C23" s="3"/>
      <c r="D23" s="3"/>
      <c r="E23" s="3"/>
      <c r="F23" s="3"/>
      <c r="G23" s="3"/>
      <c r="H23" s="3"/>
      <c r="I23" s="3"/>
      <c r="J23" s="3"/>
      <c r="K23" s="4"/>
      <c r="L23" s="4"/>
      <c r="M23" s="4"/>
      <c r="N23" s="4"/>
      <c r="O23" s="4"/>
    </row>
  </sheetData>
  <mergeCells count="3">
    <mergeCell ref="A1:P1"/>
    <mergeCell ref="A2:P2"/>
    <mergeCell ref="A3:P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J159"/>
  <sheetViews>
    <sheetView tabSelected="1" zoomScaleNormal="100" workbookViewId="0"/>
  </sheetViews>
  <sheetFormatPr defaultColWidth="0" defaultRowHeight="14.25" x14ac:dyDescent="0.2"/>
  <cols>
    <col min="1" max="1" width="20.5703125" style="21" customWidth="1"/>
    <col min="2" max="2" width="22.5703125" style="21" customWidth="1"/>
    <col min="3" max="4" width="13.5703125" style="21" customWidth="1"/>
    <col min="5" max="7" width="15" style="21" customWidth="1"/>
    <col min="8" max="8" width="18.42578125" style="21" bestFit="1" customWidth="1"/>
    <col min="9" max="9" width="18.42578125" style="21" customWidth="1"/>
    <col min="10" max="11" width="20.7109375" style="21" customWidth="1"/>
    <col min="12" max="12" width="17.140625" style="21" customWidth="1"/>
    <col min="13" max="14" width="14.42578125" style="21" customWidth="1"/>
    <col min="15" max="15" width="19.28515625" style="21" customWidth="1"/>
    <col min="16" max="16" width="26" style="21" customWidth="1"/>
    <col min="17" max="17" width="17.140625" style="21" customWidth="1"/>
    <col min="18" max="18" width="11.85546875" style="21" bestFit="1" customWidth="1"/>
    <col min="19" max="19" width="13" style="21" customWidth="1"/>
    <col min="20" max="20" width="14.28515625" style="21" customWidth="1"/>
    <col min="21" max="21" width="15.28515625" style="21" customWidth="1"/>
    <col min="22" max="22" width="15.85546875" style="21" customWidth="1"/>
    <col min="23" max="23" width="17.42578125" style="21" customWidth="1"/>
    <col min="24" max="24" width="21.42578125" style="21" customWidth="1"/>
    <col min="25" max="25" width="21.42578125" style="39" customWidth="1"/>
    <col min="26" max="26" width="21.42578125" style="21" customWidth="1"/>
    <col min="27" max="27" width="21.42578125" style="40" customWidth="1"/>
    <col min="28" max="29" width="21.42578125" style="41" customWidth="1"/>
    <col min="30" max="30" width="22.5703125" style="41" customWidth="1"/>
    <col min="31" max="31" width="18" style="21" bestFit="1" customWidth="1"/>
    <col min="32" max="32" width="19.140625" style="21" bestFit="1" customWidth="1"/>
    <col min="33" max="33" width="14.140625" style="21" bestFit="1" customWidth="1"/>
    <col min="34" max="34" width="21.42578125" style="21" customWidth="1"/>
    <col min="35" max="35" width="14" style="21" bestFit="1" customWidth="1"/>
    <col min="36" max="36" width="21.42578125" style="21" customWidth="1"/>
    <col min="37" max="37" width="14.28515625" style="21" customWidth="1"/>
    <col min="38" max="40" width="33.5703125" style="21" customWidth="1"/>
    <col min="41" max="88" width="0" style="21" hidden="1" customWidth="1"/>
    <col min="89" max="16384" width="9.140625" style="21" hidden="1"/>
  </cols>
  <sheetData>
    <row r="1" spans="1:88" s="12" customFormat="1" ht="20.25" x14ac:dyDescent="0.3">
      <c r="A1" s="11" t="s">
        <v>411</v>
      </c>
      <c r="D1" s="43" t="s">
        <v>362</v>
      </c>
      <c r="X1" s="13"/>
      <c r="Y1" s="30"/>
      <c r="Z1" s="30"/>
      <c r="AA1" s="30"/>
      <c r="AB1" s="30"/>
      <c r="AC1" s="30"/>
      <c r="AD1" s="30"/>
      <c r="AE1" s="14"/>
      <c r="AF1" s="14"/>
    </row>
    <row r="2" spans="1:88" s="12" customFormat="1" x14ac:dyDescent="0.2">
      <c r="A2" s="15" t="s">
        <v>335</v>
      </c>
      <c r="B2" s="28"/>
      <c r="D2" s="43" t="s">
        <v>363</v>
      </c>
      <c r="X2" s="13"/>
      <c r="Y2" s="30"/>
      <c r="Z2" s="30"/>
      <c r="AA2" s="30"/>
      <c r="AB2" s="30"/>
      <c r="AC2" s="30"/>
      <c r="AD2" s="30"/>
      <c r="AE2" s="14"/>
      <c r="AF2" s="14"/>
    </row>
    <row r="3" spans="1:88" s="12" customFormat="1" ht="15" customHeight="1" x14ac:dyDescent="0.2">
      <c r="A3" s="15" t="s">
        <v>336</v>
      </c>
      <c r="B3" s="16"/>
      <c r="D3" s="43" t="s">
        <v>364</v>
      </c>
      <c r="X3" s="13"/>
      <c r="Y3" s="30"/>
      <c r="Z3" s="30"/>
      <c r="AA3" s="30"/>
      <c r="AB3" s="30"/>
      <c r="AC3" s="30"/>
      <c r="AD3" s="30"/>
      <c r="AE3" s="14"/>
      <c r="AF3" s="14"/>
    </row>
    <row r="4" spans="1:88" s="12" customFormat="1" x14ac:dyDescent="0.2">
      <c r="A4" s="15" t="s">
        <v>337</v>
      </c>
      <c r="B4" s="16"/>
      <c r="D4" s="43" t="s">
        <v>365</v>
      </c>
      <c r="X4" s="13"/>
      <c r="Y4" s="30"/>
      <c r="Z4" s="30"/>
      <c r="AA4" s="30"/>
      <c r="AB4" s="30"/>
      <c r="AC4" s="30"/>
      <c r="AD4" s="30"/>
      <c r="AE4" s="14"/>
      <c r="AF4" s="14"/>
    </row>
    <row r="5" spans="1:88" s="12" customFormat="1" x14ac:dyDescent="0.2">
      <c r="A5" s="15" t="s">
        <v>338</v>
      </c>
      <c r="B5" s="16"/>
      <c r="D5" s="43" t="s">
        <v>366</v>
      </c>
      <c r="X5" s="13"/>
      <c r="Y5" s="30"/>
      <c r="Z5" s="30"/>
      <c r="AA5" s="30"/>
      <c r="AB5" s="30"/>
      <c r="AC5" s="30"/>
      <c r="AD5" s="30"/>
      <c r="AE5" s="14"/>
      <c r="AF5" s="14"/>
    </row>
    <row r="6" spans="1:88" s="12" customFormat="1" x14ac:dyDescent="0.2">
      <c r="A6" s="15" t="s">
        <v>339</v>
      </c>
      <c r="B6" s="16"/>
      <c r="D6" s="43"/>
      <c r="X6" s="13"/>
      <c r="Y6" s="30"/>
      <c r="Z6" s="30"/>
      <c r="AA6" s="30"/>
      <c r="AB6" s="30"/>
      <c r="AC6" s="30"/>
      <c r="AD6" s="30"/>
      <c r="AE6" s="14"/>
      <c r="AF6" s="14"/>
    </row>
    <row r="7" spans="1:88" s="17" customFormat="1" ht="15" customHeight="1" x14ac:dyDescent="0.2">
      <c r="A7" s="80" t="s">
        <v>13</v>
      </c>
      <c r="B7" s="81"/>
      <c r="C7" s="81"/>
      <c r="D7" s="81"/>
      <c r="E7" s="81"/>
      <c r="F7" s="81"/>
      <c r="G7" s="82"/>
      <c r="H7" s="80" t="s">
        <v>14</v>
      </c>
      <c r="I7" s="81"/>
      <c r="J7" s="81"/>
      <c r="K7" s="81"/>
      <c r="L7" s="81"/>
      <c r="M7" s="81"/>
      <c r="N7" s="81"/>
      <c r="O7" s="81"/>
      <c r="P7" s="81"/>
      <c r="Q7" s="81"/>
      <c r="R7" s="81"/>
      <c r="S7" s="81"/>
      <c r="T7" s="81"/>
      <c r="U7" s="81"/>
      <c r="V7" s="81"/>
      <c r="W7" s="81"/>
      <c r="X7" s="82"/>
      <c r="Y7" s="86" t="s">
        <v>251</v>
      </c>
      <c r="Z7" s="87"/>
      <c r="AA7" s="88" t="s">
        <v>252</v>
      </c>
      <c r="AB7" s="88"/>
      <c r="AC7" s="88"/>
      <c r="AD7" s="87"/>
      <c r="AE7" s="80" t="s">
        <v>15</v>
      </c>
      <c r="AF7" s="82"/>
      <c r="AG7" s="81" t="s">
        <v>16</v>
      </c>
      <c r="AH7" s="81"/>
      <c r="AI7" s="81"/>
      <c r="AJ7" s="81"/>
      <c r="AK7" s="82"/>
      <c r="AL7" s="77" t="s">
        <v>17</v>
      </c>
      <c r="AM7" s="78"/>
      <c r="AN7" s="79"/>
    </row>
    <row r="8" spans="1:88" s="19" customFormat="1" ht="63.75" x14ac:dyDescent="0.25">
      <c r="A8" s="70" t="s">
        <v>340</v>
      </c>
      <c r="B8" s="71" t="s">
        <v>341</v>
      </c>
      <c r="C8" s="71" t="s">
        <v>342</v>
      </c>
      <c r="D8" s="71" t="s">
        <v>18</v>
      </c>
      <c r="E8" s="71" t="s">
        <v>343</v>
      </c>
      <c r="F8" s="71" t="s">
        <v>344</v>
      </c>
      <c r="G8" s="18" t="s">
        <v>345</v>
      </c>
      <c r="H8" s="70" t="s">
        <v>346</v>
      </c>
      <c r="I8" s="71" t="s">
        <v>347</v>
      </c>
      <c r="J8" s="42" t="s">
        <v>361</v>
      </c>
      <c r="K8" s="71" t="s">
        <v>348</v>
      </c>
      <c r="L8" s="71" t="s">
        <v>349</v>
      </c>
      <c r="M8" s="71" t="s">
        <v>350</v>
      </c>
      <c r="N8" s="71" t="s">
        <v>351</v>
      </c>
      <c r="O8" s="71" t="s">
        <v>19</v>
      </c>
      <c r="P8" s="71" t="s">
        <v>20</v>
      </c>
      <c r="Q8" s="71" t="s">
        <v>352</v>
      </c>
      <c r="R8" s="71" t="s">
        <v>367</v>
      </c>
      <c r="S8" s="71" t="s">
        <v>21</v>
      </c>
      <c r="T8" s="71" t="s">
        <v>22</v>
      </c>
      <c r="U8" s="71" t="s">
        <v>353</v>
      </c>
      <c r="V8" s="71" t="s">
        <v>23</v>
      </c>
      <c r="W8" s="71" t="s">
        <v>354</v>
      </c>
      <c r="X8" s="18" t="s">
        <v>24</v>
      </c>
      <c r="Y8" s="31" t="s">
        <v>253</v>
      </c>
      <c r="Z8" s="32" t="s">
        <v>254</v>
      </c>
      <c r="AA8" s="33" t="s">
        <v>255</v>
      </c>
      <c r="AB8" s="33" t="s">
        <v>256</v>
      </c>
      <c r="AC8" s="33" t="s">
        <v>257</v>
      </c>
      <c r="AD8" s="33" t="s">
        <v>258</v>
      </c>
      <c r="AE8" s="70" t="s">
        <v>355</v>
      </c>
      <c r="AF8" s="18" t="s">
        <v>25</v>
      </c>
      <c r="AG8" s="71" t="s">
        <v>356</v>
      </c>
      <c r="AH8" s="71" t="s">
        <v>26</v>
      </c>
      <c r="AI8" s="71" t="s">
        <v>357</v>
      </c>
      <c r="AJ8" s="71" t="s">
        <v>27</v>
      </c>
      <c r="AK8" s="18" t="s">
        <v>360</v>
      </c>
      <c r="AL8" s="70" t="s">
        <v>28</v>
      </c>
      <c r="AM8" s="71" t="s">
        <v>29</v>
      </c>
      <c r="AN8" s="18" t="s">
        <v>30</v>
      </c>
    </row>
    <row r="9" spans="1:88" s="20" customFormat="1" x14ac:dyDescent="0.2">
      <c r="A9" s="29"/>
      <c r="C9" s="16"/>
      <c r="D9" s="16"/>
      <c r="E9" s="16"/>
      <c r="F9" s="16"/>
      <c r="G9" s="21"/>
      <c r="H9" s="16"/>
      <c r="I9" s="16"/>
      <c r="Q9" s="22"/>
      <c r="R9" s="21"/>
      <c r="S9" s="21"/>
      <c r="T9" s="23"/>
      <c r="U9" s="24"/>
      <c r="V9" s="24"/>
      <c r="W9" s="24"/>
      <c r="X9" s="25"/>
      <c r="Y9" s="72"/>
      <c r="Z9" s="25"/>
      <c r="AA9" s="34"/>
      <c r="AB9" s="35"/>
      <c r="AC9" s="35"/>
      <c r="AD9" s="35"/>
      <c r="AE9" s="25"/>
      <c r="AF9" s="26"/>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row>
    <row r="10" spans="1:88" s="20" customFormat="1" x14ac:dyDescent="0.2">
      <c r="A10" s="29"/>
      <c r="C10" s="16"/>
      <c r="D10" s="16"/>
      <c r="E10" s="16"/>
      <c r="F10" s="16"/>
      <c r="G10" s="21"/>
      <c r="H10" s="16"/>
      <c r="I10" s="16"/>
      <c r="Q10" s="22"/>
      <c r="R10" s="21"/>
      <c r="S10" s="21"/>
      <c r="T10" s="23"/>
      <c r="U10" s="24"/>
      <c r="V10" s="24"/>
      <c r="W10" s="24"/>
      <c r="X10" s="25"/>
      <c r="Y10" s="72"/>
      <c r="Z10" s="25"/>
      <c r="AA10" s="34"/>
      <c r="AB10" s="35"/>
      <c r="AC10" s="35"/>
      <c r="AD10" s="35"/>
      <c r="AE10" s="25"/>
      <c r="AF10" s="26"/>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row>
    <row r="11" spans="1:88" s="20" customFormat="1" ht="15" customHeight="1" x14ac:dyDescent="0.2">
      <c r="A11" s="29"/>
      <c r="C11" s="16"/>
      <c r="D11" s="16"/>
      <c r="E11" s="16"/>
      <c r="F11" s="16"/>
      <c r="G11" s="21"/>
      <c r="H11" s="16"/>
      <c r="I11" s="16"/>
      <c r="Q11" s="22"/>
      <c r="R11" s="21"/>
      <c r="S11" s="21"/>
      <c r="T11" s="23"/>
      <c r="U11" s="24"/>
      <c r="V11" s="24"/>
      <c r="W11" s="24"/>
      <c r="X11" s="25"/>
      <c r="Y11" s="72"/>
      <c r="Z11" s="25"/>
      <c r="AA11" s="34"/>
      <c r="AB11" s="35"/>
      <c r="AC11" s="35"/>
      <c r="AD11" s="35"/>
      <c r="AE11" s="25"/>
      <c r="AF11" s="26"/>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row>
    <row r="12" spans="1:88" s="20" customFormat="1" x14ac:dyDescent="0.2">
      <c r="A12" s="29"/>
      <c r="C12" s="16"/>
      <c r="D12" s="16"/>
      <c r="E12" s="16"/>
      <c r="F12" s="16"/>
      <c r="G12" s="21"/>
      <c r="H12" s="16"/>
      <c r="I12" s="16"/>
      <c r="Q12" s="22"/>
      <c r="R12" s="21"/>
      <c r="S12" s="21"/>
      <c r="T12" s="23"/>
      <c r="U12" s="24"/>
      <c r="V12" s="24"/>
      <c r="W12" s="24"/>
      <c r="X12" s="25"/>
      <c r="Y12" s="72"/>
      <c r="Z12" s="25"/>
      <c r="AA12" s="34"/>
      <c r="AB12" s="35"/>
      <c r="AC12" s="35"/>
      <c r="AD12" s="35"/>
      <c r="AE12" s="25"/>
      <c r="AF12" s="26"/>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row>
    <row r="13" spans="1:88" s="20" customFormat="1" x14ac:dyDescent="0.2">
      <c r="A13" s="29"/>
      <c r="C13" s="16"/>
      <c r="D13" s="16"/>
      <c r="E13" s="16"/>
      <c r="F13" s="16"/>
      <c r="G13" s="21"/>
      <c r="H13" s="16"/>
      <c r="I13" s="16"/>
      <c r="Q13" s="22"/>
      <c r="R13" s="21"/>
      <c r="S13" s="21"/>
      <c r="T13" s="23"/>
      <c r="U13" s="24"/>
      <c r="V13" s="24"/>
      <c r="W13" s="24"/>
      <c r="X13" s="25"/>
      <c r="Y13" s="72"/>
      <c r="Z13" s="25"/>
      <c r="AA13" s="34"/>
      <c r="AB13" s="35"/>
      <c r="AC13" s="35"/>
      <c r="AD13" s="35"/>
      <c r="AE13" s="25"/>
      <c r="AF13" s="26"/>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row>
    <row r="14" spans="1:88" s="20" customFormat="1" x14ac:dyDescent="0.2">
      <c r="A14" s="29"/>
      <c r="C14" s="16"/>
      <c r="D14" s="16"/>
      <c r="E14" s="16"/>
      <c r="F14" s="16"/>
      <c r="G14" s="21"/>
      <c r="H14" s="16"/>
      <c r="I14" s="16"/>
      <c r="Q14" s="22"/>
      <c r="R14" s="21"/>
      <c r="S14" s="21"/>
      <c r="T14" s="23"/>
      <c r="U14" s="24"/>
      <c r="V14" s="24"/>
      <c r="W14" s="24"/>
      <c r="X14" s="25"/>
      <c r="Y14" s="72"/>
      <c r="Z14" s="25"/>
      <c r="AA14" s="34"/>
      <c r="AB14" s="35"/>
      <c r="AC14" s="35"/>
      <c r="AD14" s="35"/>
      <c r="AE14" s="25"/>
      <c r="AF14" s="26"/>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row>
    <row r="15" spans="1:88" s="20" customFormat="1" ht="15" customHeight="1" x14ac:dyDescent="0.2">
      <c r="A15" s="29"/>
      <c r="C15" s="16"/>
      <c r="D15" s="16"/>
      <c r="E15" s="16"/>
      <c r="F15" s="16"/>
      <c r="G15" s="21"/>
      <c r="H15" s="16"/>
      <c r="I15" s="16"/>
      <c r="Q15" s="22"/>
      <c r="R15" s="21"/>
      <c r="S15" s="21"/>
      <c r="T15" s="23"/>
      <c r="U15" s="24"/>
      <c r="V15" s="24"/>
      <c r="W15" s="24"/>
      <c r="X15" s="25"/>
      <c r="Y15" s="72"/>
      <c r="Z15" s="25"/>
      <c r="AA15" s="34"/>
      <c r="AB15" s="35"/>
      <c r="AC15" s="35"/>
      <c r="AD15" s="35"/>
      <c r="AE15" s="25"/>
      <c r="AF15" s="26"/>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row>
    <row r="16" spans="1:88" s="20" customFormat="1" x14ac:dyDescent="0.2">
      <c r="A16" s="29"/>
      <c r="C16" s="16"/>
      <c r="D16" s="16"/>
      <c r="E16" s="16"/>
      <c r="F16" s="16"/>
      <c r="G16" s="21"/>
      <c r="H16" s="16"/>
      <c r="I16" s="16"/>
      <c r="Q16" s="22"/>
      <c r="R16" s="21"/>
      <c r="S16" s="21"/>
      <c r="T16" s="23"/>
      <c r="U16" s="24"/>
      <c r="V16" s="24"/>
      <c r="W16" s="24"/>
      <c r="X16" s="25"/>
      <c r="Y16" s="72"/>
      <c r="Z16" s="25"/>
      <c r="AA16" s="34"/>
      <c r="AB16" s="35"/>
      <c r="AC16" s="35"/>
      <c r="AD16" s="35"/>
      <c r="AE16" s="25"/>
      <c r="AF16" s="26"/>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row>
    <row r="17" spans="1:88" s="20" customFormat="1" x14ac:dyDescent="0.2">
      <c r="A17" s="29"/>
      <c r="C17" s="16"/>
      <c r="D17" s="16"/>
      <c r="E17" s="16"/>
      <c r="F17" s="16"/>
      <c r="G17" s="21"/>
      <c r="H17" s="16"/>
      <c r="I17" s="16"/>
      <c r="Q17" s="22"/>
      <c r="R17" s="21"/>
      <c r="S17" s="21"/>
      <c r="T17" s="23"/>
      <c r="U17" s="24"/>
      <c r="V17" s="24"/>
      <c r="W17" s="24"/>
      <c r="X17" s="25"/>
      <c r="Y17" s="72"/>
      <c r="Z17" s="25"/>
      <c r="AA17" s="34"/>
      <c r="AB17" s="35"/>
      <c r="AC17" s="35"/>
      <c r="AD17" s="35"/>
      <c r="AE17" s="25"/>
      <c r="AF17" s="26"/>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row>
    <row r="18" spans="1:88" s="20" customFormat="1" x14ac:dyDescent="0.2">
      <c r="A18" s="29"/>
      <c r="C18" s="16"/>
      <c r="D18" s="16"/>
      <c r="E18" s="16"/>
      <c r="F18" s="16"/>
      <c r="G18" s="21"/>
      <c r="H18" s="16"/>
      <c r="I18" s="16"/>
      <c r="Q18" s="22"/>
      <c r="R18" s="21"/>
      <c r="S18" s="21"/>
      <c r="T18" s="23"/>
      <c r="U18" s="24"/>
      <c r="V18" s="24"/>
      <c r="W18" s="24"/>
      <c r="X18" s="25"/>
      <c r="Y18" s="72"/>
      <c r="Z18" s="25"/>
      <c r="AA18" s="34"/>
      <c r="AB18" s="35"/>
      <c r="AC18" s="35"/>
      <c r="AD18" s="35"/>
      <c r="AE18" s="25"/>
      <c r="AF18" s="26"/>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row>
    <row r="19" spans="1:88" s="20" customFormat="1" x14ac:dyDescent="0.2">
      <c r="A19" s="29"/>
      <c r="C19" s="16"/>
      <c r="D19" s="16"/>
      <c r="E19" s="16"/>
      <c r="F19" s="16"/>
      <c r="G19" s="21"/>
      <c r="H19" s="16"/>
      <c r="I19" s="16"/>
      <c r="Q19" s="22"/>
      <c r="R19" s="21"/>
      <c r="S19" s="21"/>
      <c r="T19" s="23"/>
      <c r="U19" s="24"/>
      <c r="V19" s="24"/>
      <c r="W19" s="24"/>
      <c r="X19" s="25"/>
      <c r="Y19" s="72"/>
      <c r="Z19" s="25"/>
      <c r="AA19" s="34"/>
      <c r="AB19" s="35"/>
      <c r="AC19" s="35"/>
      <c r="AD19" s="35"/>
      <c r="AE19" s="25"/>
      <c r="AF19" s="26"/>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row>
    <row r="20" spans="1:88" s="20" customFormat="1" x14ac:dyDescent="0.2">
      <c r="A20" s="29"/>
      <c r="C20" s="16"/>
      <c r="D20" s="16"/>
      <c r="E20" s="16"/>
      <c r="F20" s="16"/>
      <c r="G20" s="21"/>
      <c r="H20" s="16"/>
      <c r="I20" s="16"/>
      <c r="Q20" s="22"/>
      <c r="R20" s="21"/>
      <c r="S20" s="21"/>
      <c r="T20" s="23"/>
      <c r="U20" s="24"/>
      <c r="V20" s="24"/>
      <c r="W20" s="24"/>
      <c r="X20" s="25"/>
      <c r="Y20" s="72"/>
      <c r="Z20" s="25"/>
      <c r="AA20" s="34"/>
      <c r="AB20" s="35"/>
      <c r="AC20" s="35"/>
      <c r="AD20" s="35"/>
      <c r="AE20" s="25"/>
      <c r="AF20" s="26"/>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row>
    <row r="21" spans="1:88" s="20" customFormat="1" x14ac:dyDescent="0.2">
      <c r="A21" s="29"/>
      <c r="C21" s="16"/>
      <c r="D21" s="16"/>
      <c r="E21" s="16"/>
      <c r="F21" s="16"/>
      <c r="G21" s="21"/>
      <c r="H21" s="16"/>
      <c r="I21" s="16"/>
      <c r="Q21" s="22"/>
      <c r="R21" s="21"/>
      <c r="S21" s="21"/>
      <c r="T21" s="23"/>
      <c r="U21" s="24"/>
      <c r="V21" s="24"/>
      <c r="W21" s="24"/>
      <c r="X21" s="25"/>
      <c r="Y21" s="72"/>
      <c r="Z21" s="25"/>
      <c r="AA21" s="34"/>
      <c r="AB21" s="35"/>
      <c r="AC21" s="35"/>
      <c r="AD21" s="35"/>
      <c r="AE21" s="25"/>
      <c r="AF21" s="26"/>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row>
    <row r="22" spans="1:88" s="20" customFormat="1" x14ac:dyDescent="0.2">
      <c r="A22" s="29"/>
      <c r="C22" s="16"/>
      <c r="D22" s="16"/>
      <c r="E22" s="16"/>
      <c r="F22" s="16"/>
      <c r="G22" s="21"/>
      <c r="H22" s="16"/>
      <c r="I22" s="16"/>
      <c r="Q22" s="22"/>
      <c r="R22" s="21"/>
      <c r="S22" s="21"/>
      <c r="T22" s="23"/>
      <c r="U22" s="24"/>
      <c r="V22" s="24"/>
      <c r="W22" s="24"/>
      <c r="X22" s="25"/>
      <c r="Y22" s="72"/>
      <c r="Z22" s="25"/>
      <c r="AA22" s="34"/>
      <c r="AB22" s="35"/>
      <c r="AC22" s="35"/>
      <c r="AD22" s="35"/>
      <c r="AE22" s="25"/>
      <c r="AF22" s="26"/>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row>
    <row r="23" spans="1:88" s="20" customFormat="1" x14ac:dyDescent="0.2">
      <c r="A23" s="29"/>
      <c r="C23" s="16"/>
      <c r="D23" s="16"/>
      <c r="E23" s="16"/>
      <c r="F23" s="16"/>
      <c r="G23" s="21"/>
      <c r="H23" s="16"/>
      <c r="I23" s="16"/>
      <c r="Q23" s="22"/>
      <c r="R23" s="21"/>
      <c r="S23" s="21"/>
      <c r="T23" s="23"/>
      <c r="U23" s="24"/>
      <c r="V23" s="24"/>
      <c r="W23" s="24"/>
      <c r="X23" s="25"/>
      <c r="Y23" s="72"/>
      <c r="Z23" s="25"/>
      <c r="AA23" s="34"/>
      <c r="AB23" s="35"/>
      <c r="AC23" s="35"/>
      <c r="AD23" s="35"/>
      <c r="AE23" s="25"/>
      <c r="AF23" s="26"/>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row>
    <row r="24" spans="1:88" s="20" customFormat="1" hidden="1" x14ac:dyDescent="0.2">
      <c r="A24" s="29"/>
      <c r="C24" s="16"/>
      <c r="D24" s="16"/>
      <c r="E24" s="16"/>
      <c r="F24" s="16"/>
      <c r="G24" s="21"/>
      <c r="H24" s="16"/>
      <c r="I24" s="16"/>
      <c r="Q24" s="22"/>
      <c r="R24" s="21"/>
      <c r="S24" s="21"/>
      <c r="T24" s="23"/>
      <c r="U24" s="24"/>
      <c r="V24" s="24"/>
      <c r="W24" s="24"/>
      <c r="X24" s="25"/>
      <c r="Y24" s="72"/>
      <c r="Z24" s="25"/>
      <c r="AA24" s="34"/>
      <c r="AB24" s="35"/>
      <c r="AC24" s="35"/>
      <c r="AD24" s="35"/>
      <c r="AE24" s="25"/>
      <c r="AF24" s="26"/>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row>
    <row r="25" spans="1:88" s="20" customFormat="1" hidden="1" x14ac:dyDescent="0.2">
      <c r="A25" s="29"/>
      <c r="C25" s="16"/>
      <c r="D25" s="16"/>
      <c r="E25" s="16"/>
      <c r="F25" s="16"/>
      <c r="G25" s="21"/>
      <c r="H25" s="16"/>
      <c r="I25" s="16"/>
      <c r="Q25" s="22"/>
      <c r="R25" s="21"/>
      <c r="S25" s="21"/>
      <c r="T25" s="23"/>
      <c r="U25" s="24"/>
      <c r="V25" s="24"/>
      <c r="W25" s="24"/>
      <c r="X25" s="25"/>
      <c r="Y25" s="72"/>
      <c r="Z25" s="25"/>
      <c r="AA25" s="34"/>
      <c r="AB25" s="35"/>
      <c r="AC25" s="35"/>
      <c r="AD25" s="35"/>
      <c r="AE25" s="25"/>
      <c r="AF25" s="26"/>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row>
    <row r="26" spans="1:88" s="20" customFormat="1" hidden="1" x14ac:dyDescent="0.2">
      <c r="A26" s="29"/>
      <c r="C26" s="16"/>
      <c r="D26" s="16"/>
      <c r="E26" s="16"/>
      <c r="F26" s="16"/>
      <c r="G26" s="21"/>
      <c r="H26" s="16"/>
      <c r="I26" s="16"/>
      <c r="Q26" s="22"/>
      <c r="R26" s="21"/>
      <c r="S26" s="21"/>
      <c r="T26" s="23"/>
      <c r="U26" s="24"/>
      <c r="V26" s="24"/>
      <c r="W26" s="24"/>
      <c r="X26" s="25"/>
      <c r="Y26" s="72"/>
      <c r="Z26" s="25"/>
      <c r="AA26" s="34"/>
      <c r="AB26" s="35"/>
      <c r="AC26" s="35"/>
      <c r="AD26" s="35"/>
      <c r="AE26" s="25"/>
      <c r="AF26" s="26"/>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row>
    <row r="27" spans="1:88" s="20" customFormat="1" hidden="1" x14ac:dyDescent="0.2">
      <c r="A27" s="29"/>
      <c r="C27" s="16"/>
      <c r="D27" s="16"/>
      <c r="E27" s="16"/>
      <c r="F27" s="16"/>
      <c r="G27" s="21"/>
      <c r="H27" s="16"/>
      <c r="I27" s="16"/>
      <c r="Q27" s="22"/>
      <c r="R27" s="21"/>
      <c r="S27" s="21"/>
      <c r="T27" s="23"/>
      <c r="U27" s="24"/>
      <c r="V27" s="24"/>
      <c r="W27" s="24"/>
      <c r="X27" s="25"/>
      <c r="Y27" s="72"/>
      <c r="Z27" s="25"/>
      <c r="AA27" s="34"/>
      <c r="AB27" s="35"/>
      <c r="AC27" s="35"/>
      <c r="AD27" s="35"/>
      <c r="AE27" s="25"/>
      <c r="AF27" s="26"/>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row>
    <row r="28" spans="1:88" s="20" customFormat="1" hidden="1" x14ac:dyDescent="0.2">
      <c r="A28" s="29"/>
      <c r="C28" s="16"/>
      <c r="D28" s="16"/>
      <c r="E28" s="16"/>
      <c r="F28" s="16"/>
      <c r="G28" s="21"/>
      <c r="H28" s="16"/>
      <c r="I28" s="16"/>
      <c r="Q28" s="22"/>
      <c r="R28" s="21"/>
      <c r="S28" s="21"/>
      <c r="T28" s="23"/>
      <c r="U28" s="24"/>
      <c r="V28" s="24"/>
      <c r="W28" s="24"/>
      <c r="X28" s="25"/>
      <c r="Y28" s="72"/>
      <c r="Z28" s="25"/>
      <c r="AA28" s="34"/>
      <c r="AB28" s="35"/>
      <c r="AC28" s="35"/>
      <c r="AD28" s="35"/>
      <c r="AE28" s="25"/>
      <c r="AF28" s="26"/>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row>
    <row r="29" spans="1:88" s="20" customFormat="1" hidden="1" x14ac:dyDescent="0.2">
      <c r="A29" s="29"/>
      <c r="C29" s="16"/>
      <c r="D29" s="16"/>
      <c r="E29" s="16"/>
      <c r="F29" s="16"/>
      <c r="G29" s="21"/>
      <c r="H29" s="16"/>
      <c r="I29" s="16"/>
      <c r="Q29" s="22"/>
      <c r="R29" s="21"/>
      <c r="S29" s="21"/>
      <c r="T29" s="23"/>
      <c r="U29" s="24"/>
      <c r="V29" s="24"/>
      <c r="W29" s="24"/>
      <c r="X29" s="25"/>
      <c r="Y29" s="72"/>
      <c r="Z29" s="25"/>
      <c r="AA29" s="34"/>
      <c r="AB29" s="35"/>
      <c r="AC29" s="35"/>
      <c r="AD29" s="35"/>
      <c r="AE29" s="25"/>
      <c r="AF29" s="26"/>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row>
    <row r="30" spans="1:88" s="20" customFormat="1" hidden="1" x14ac:dyDescent="0.2">
      <c r="A30" s="29"/>
      <c r="C30" s="16"/>
      <c r="D30" s="16"/>
      <c r="E30" s="16"/>
      <c r="F30" s="16"/>
      <c r="G30" s="21"/>
      <c r="H30" s="16"/>
      <c r="I30" s="16"/>
      <c r="Q30" s="22"/>
      <c r="R30" s="21"/>
      <c r="S30" s="21"/>
      <c r="T30" s="23"/>
      <c r="U30" s="24"/>
      <c r="V30" s="24"/>
      <c r="W30" s="24"/>
      <c r="X30" s="25"/>
      <c r="Y30" s="72"/>
      <c r="Z30" s="25"/>
      <c r="AA30" s="34"/>
      <c r="AB30" s="35"/>
      <c r="AC30" s="35"/>
      <c r="AD30" s="35"/>
      <c r="AE30" s="25"/>
      <c r="AF30" s="26"/>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row>
    <row r="31" spans="1:88" s="20" customFormat="1" hidden="1" x14ac:dyDescent="0.2">
      <c r="A31" s="29"/>
      <c r="C31" s="16"/>
      <c r="D31" s="16"/>
      <c r="E31" s="16"/>
      <c r="F31" s="16"/>
      <c r="G31" s="21"/>
      <c r="H31" s="16"/>
      <c r="I31" s="16"/>
      <c r="Q31" s="22"/>
      <c r="R31" s="21"/>
      <c r="S31" s="21"/>
      <c r="T31" s="23"/>
      <c r="U31" s="24"/>
      <c r="V31" s="24"/>
      <c r="W31" s="24"/>
      <c r="X31" s="25"/>
      <c r="Y31" s="72"/>
      <c r="Z31" s="25"/>
      <c r="AA31" s="34"/>
      <c r="AB31" s="35"/>
      <c r="AC31" s="35"/>
      <c r="AD31" s="35"/>
      <c r="AE31" s="25"/>
      <c r="AF31" s="26"/>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row>
    <row r="32" spans="1:88" s="20" customFormat="1" hidden="1" x14ac:dyDescent="0.2">
      <c r="A32" s="29"/>
      <c r="C32" s="16"/>
      <c r="D32" s="16"/>
      <c r="E32" s="16"/>
      <c r="F32" s="16"/>
      <c r="G32" s="21"/>
      <c r="H32" s="16"/>
      <c r="I32" s="16"/>
      <c r="Q32" s="22"/>
      <c r="R32" s="21"/>
      <c r="S32" s="21"/>
      <c r="T32" s="23"/>
      <c r="U32" s="24"/>
      <c r="V32" s="24"/>
      <c r="W32" s="24"/>
      <c r="X32" s="25"/>
      <c r="Y32" s="72"/>
      <c r="Z32" s="25"/>
      <c r="AA32" s="34"/>
      <c r="AB32" s="35"/>
      <c r="AC32" s="35"/>
      <c r="AD32" s="35"/>
      <c r="AE32" s="25"/>
      <c r="AF32" s="26"/>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row>
    <row r="33" spans="1:88" s="20" customFormat="1" hidden="1" x14ac:dyDescent="0.2">
      <c r="A33" s="29"/>
      <c r="C33" s="16"/>
      <c r="D33" s="16"/>
      <c r="E33" s="16"/>
      <c r="F33" s="16"/>
      <c r="G33" s="21"/>
      <c r="H33" s="16"/>
      <c r="I33" s="16"/>
      <c r="Q33" s="22"/>
      <c r="R33" s="21"/>
      <c r="S33" s="21"/>
      <c r="T33" s="23"/>
      <c r="U33" s="24"/>
      <c r="V33" s="24"/>
      <c r="W33" s="24"/>
      <c r="X33" s="25"/>
      <c r="Y33" s="72"/>
      <c r="Z33" s="25"/>
      <c r="AA33" s="34"/>
      <c r="AB33" s="35"/>
      <c r="AC33" s="35"/>
      <c r="AD33" s="35"/>
      <c r="AE33" s="25"/>
      <c r="AF33" s="26"/>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row>
    <row r="34" spans="1:88" s="20" customFormat="1" hidden="1" x14ac:dyDescent="0.2">
      <c r="A34" s="29"/>
      <c r="C34" s="16"/>
      <c r="D34" s="16"/>
      <c r="E34" s="16"/>
      <c r="F34" s="16"/>
      <c r="G34" s="21"/>
      <c r="H34" s="16"/>
      <c r="I34" s="16"/>
      <c r="Q34" s="22"/>
      <c r="R34" s="21"/>
      <c r="S34" s="21"/>
      <c r="T34" s="23"/>
      <c r="U34" s="24"/>
      <c r="V34" s="24"/>
      <c r="W34" s="24"/>
      <c r="X34" s="25"/>
      <c r="Y34" s="72"/>
      <c r="Z34" s="25"/>
      <c r="AA34" s="34"/>
      <c r="AB34" s="35"/>
      <c r="AC34" s="35"/>
      <c r="AD34" s="35"/>
      <c r="AE34" s="25"/>
      <c r="AF34" s="26"/>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row>
    <row r="35" spans="1:88" s="20" customFormat="1" hidden="1" x14ac:dyDescent="0.2">
      <c r="A35" s="29"/>
      <c r="C35" s="16"/>
      <c r="D35" s="16"/>
      <c r="E35" s="16"/>
      <c r="F35" s="16"/>
      <c r="G35" s="21"/>
      <c r="H35" s="16"/>
      <c r="I35" s="16"/>
      <c r="Q35" s="22"/>
      <c r="R35" s="21"/>
      <c r="S35" s="21"/>
      <c r="T35" s="23"/>
      <c r="U35" s="24"/>
      <c r="V35" s="24"/>
      <c r="W35" s="24"/>
      <c r="X35" s="25"/>
      <c r="Y35" s="72"/>
      <c r="Z35" s="25"/>
      <c r="AA35" s="34"/>
      <c r="AB35" s="35"/>
      <c r="AC35" s="35"/>
      <c r="AD35" s="35"/>
      <c r="AE35" s="25"/>
      <c r="AF35" s="26"/>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row>
    <row r="36" spans="1:88" s="20" customFormat="1" hidden="1" x14ac:dyDescent="0.2">
      <c r="A36" s="29"/>
      <c r="C36" s="16"/>
      <c r="D36" s="16"/>
      <c r="E36" s="16"/>
      <c r="F36" s="16"/>
      <c r="G36" s="21"/>
      <c r="H36" s="16"/>
      <c r="I36" s="16"/>
      <c r="Q36" s="22"/>
      <c r="R36" s="21"/>
      <c r="S36" s="21"/>
      <c r="T36" s="23"/>
      <c r="U36" s="24"/>
      <c r="V36" s="24"/>
      <c r="W36" s="24"/>
      <c r="X36" s="25"/>
      <c r="Y36" s="72"/>
      <c r="Z36" s="25"/>
      <c r="AA36" s="34"/>
      <c r="AB36" s="35"/>
      <c r="AC36" s="35"/>
      <c r="AD36" s="35"/>
      <c r="AE36" s="25"/>
      <c r="AF36" s="26"/>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row>
    <row r="37" spans="1:88" s="20" customFormat="1" hidden="1" x14ac:dyDescent="0.2">
      <c r="A37" s="29"/>
      <c r="C37" s="16"/>
      <c r="D37" s="16"/>
      <c r="E37" s="16"/>
      <c r="F37" s="16"/>
      <c r="G37" s="21"/>
      <c r="H37" s="16"/>
      <c r="I37" s="16"/>
      <c r="Q37" s="22"/>
      <c r="R37" s="21"/>
      <c r="S37" s="21"/>
      <c r="T37" s="23"/>
      <c r="U37" s="24"/>
      <c r="V37" s="24"/>
      <c r="W37" s="24"/>
      <c r="X37" s="25"/>
      <c r="Y37" s="72"/>
      <c r="Z37" s="25"/>
      <c r="AA37" s="34"/>
      <c r="AB37" s="35"/>
      <c r="AC37" s="35"/>
      <c r="AD37" s="35"/>
      <c r="AE37" s="25"/>
      <c r="AF37" s="26"/>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row>
    <row r="38" spans="1:88" s="20" customFormat="1" hidden="1" x14ac:dyDescent="0.2">
      <c r="A38" s="29"/>
      <c r="C38" s="16"/>
      <c r="D38" s="16"/>
      <c r="E38" s="16"/>
      <c r="F38" s="16"/>
      <c r="G38" s="21"/>
      <c r="H38" s="16"/>
      <c r="I38" s="16"/>
      <c r="Q38" s="22"/>
      <c r="R38" s="21"/>
      <c r="S38" s="21"/>
      <c r="T38" s="23"/>
      <c r="U38" s="24"/>
      <c r="V38" s="24"/>
      <c r="W38" s="24"/>
      <c r="X38" s="25"/>
      <c r="Y38" s="72"/>
      <c r="Z38" s="25"/>
      <c r="AA38" s="34"/>
      <c r="AB38" s="35"/>
      <c r="AC38" s="35"/>
      <c r="AD38" s="35"/>
      <c r="AE38" s="25"/>
      <c r="AF38" s="26"/>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row>
    <row r="39" spans="1:88" s="20" customFormat="1" hidden="1" x14ac:dyDescent="0.2">
      <c r="A39" s="29"/>
      <c r="C39" s="16"/>
      <c r="D39" s="16"/>
      <c r="E39" s="16"/>
      <c r="F39" s="16"/>
      <c r="G39" s="21"/>
      <c r="H39" s="16"/>
      <c r="I39" s="16"/>
      <c r="Q39" s="22"/>
      <c r="R39" s="21"/>
      <c r="S39" s="21"/>
      <c r="T39" s="23"/>
      <c r="U39" s="24"/>
      <c r="V39" s="24"/>
      <c r="W39" s="24"/>
      <c r="X39" s="25"/>
      <c r="Y39" s="72"/>
      <c r="Z39" s="25"/>
      <c r="AA39" s="34"/>
      <c r="AB39" s="35"/>
      <c r="AC39" s="35"/>
      <c r="AD39" s="35"/>
      <c r="AE39" s="25"/>
      <c r="AF39" s="26"/>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row>
    <row r="40" spans="1:88" s="20" customFormat="1" hidden="1" x14ac:dyDescent="0.2">
      <c r="A40" s="29"/>
      <c r="C40" s="16"/>
      <c r="D40" s="16"/>
      <c r="E40" s="16"/>
      <c r="F40" s="16"/>
      <c r="G40" s="21"/>
      <c r="H40" s="16"/>
      <c r="I40" s="16"/>
      <c r="Q40" s="22"/>
      <c r="R40" s="21"/>
      <c r="S40" s="21"/>
      <c r="T40" s="23"/>
      <c r="U40" s="24"/>
      <c r="V40" s="24"/>
      <c r="W40" s="24"/>
      <c r="X40" s="25"/>
      <c r="Y40" s="72"/>
      <c r="Z40" s="25"/>
      <c r="AA40" s="34"/>
      <c r="AB40" s="35"/>
      <c r="AC40" s="35"/>
      <c r="AD40" s="35"/>
      <c r="AE40" s="25"/>
      <c r="AF40" s="26"/>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row>
    <row r="41" spans="1:88" s="20" customFormat="1" hidden="1" x14ac:dyDescent="0.2">
      <c r="A41" s="29"/>
      <c r="C41" s="16"/>
      <c r="D41" s="16"/>
      <c r="E41" s="16"/>
      <c r="F41" s="16"/>
      <c r="G41" s="21"/>
      <c r="H41" s="16"/>
      <c r="I41" s="16"/>
      <c r="Q41" s="22"/>
      <c r="R41" s="21"/>
      <c r="S41" s="21"/>
      <c r="T41" s="23"/>
      <c r="U41" s="24"/>
      <c r="V41" s="24"/>
      <c r="W41" s="24"/>
      <c r="X41" s="25"/>
      <c r="Y41" s="72"/>
      <c r="Z41" s="25"/>
      <c r="AA41" s="34"/>
      <c r="AB41" s="35"/>
      <c r="AC41" s="35"/>
      <c r="AD41" s="35"/>
      <c r="AE41" s="25"/>
      <c r="AF41" s="26"/>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row>
    <row r="42" spans="1:88" s="20" customFormat="1" hidden="1" x14ac:dyDescent="0.2">
      <c r="A42" s="29"/>
      <c r="C42" s="16"/>
      <c r="D42" s="16"/>
      <c r="E42" s="16"/>
      <c r="F42" s="16"/>
      <c r="G42" s="21"/>
      <c r="H42" s="16"/>
      <c r="I42" s="16"/>
      <c r="Q42" s="22"/>
      <c r="R42" s="21"/>
      <c r="S42" s="21"/>
      <c r="T42" s="23"/>
      <c r="U42" s="24"/>
      <c r="V42" s="24"/>
      <c r="W42" s="24"/>
      <c r="X42" s="25"/>
      <c r="Y42" s="72"/>
      <c r="Z42" s="25"/>
      <c r="AA42" s="34"/>
      <c r="AB42" s="35"/>
      <c r="AC42" s="35"/>
      <c r="AD42" s="35"/>
      <c r="AE42" s="25"/>
      <c r="AF42" s="26"/>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row>
    <row r="43" spans="1:88" s="20" customFormat="1" hidden="1" x14ac:dyDescent="0.2">
      <c r="A43" s="29"/>
      <c r="C43" s="16"/>
      <c r="D43" s="16"/>
      <c r="E43" s="16"/>
      <c r="F43" s="16"/>
      <c r="G43" s="21"/>
      <c r="H43" s="16"/>
      <c r="I43" s="16"/>
      <c r="Q43" s="22"/>
      <c r="R43" s="21"/>
      <c r="S43" s="21"/>
      <c r="T43" s="23"/>
      <c r="U43" s="24"/>
      <c r="V43" s="24"/>
      <c r="W43" s="24"/>
      <c r="X43" s="25"/>
      <c r="Y43" s="72"/>
      <c r="Z43" s="25"/>
      <c r="AA43" s="34"/>
      <c r="AB43" s="35"/>
      <c r="AC43" s="35"/>
      <c r="AD43" s="35"/>
      <c r="AE43" s="25"/>
      <c r="AF43" s="26"/>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row>
    <row r="44" spans="1:88" s="20" customFormat="1" hidden="1" x14ac:dyDescent="0.2">
      <c r="A44" s="29"/>
      <c r="C44" s="16"/>
      <c r="D44" s="16"/>
      <c r="E44" s="16"/>
      <c r="F44" s="16"/>
      <c r="G44" s="21"/>
      <c r="H44" s="16"/>
      <c r="I44" s="16"/>
      <c r="Q44" s="22"/>
      <c r="R44" s="21"/>
      <c r="S44" s="21"/>
      <c r="T44" s="23"/>
      <c r="U44" s="24"/>
      <c r="V44" s="24"/>
      <c r="W44" s="24"/>
      <c r="X44" s="25"/>
      <c r="Y44" s="72"/>
      <c r="Z44" s="25"/>
      <c r="AA44" s="34"/>
      <c r="AB44" s="35"/>
      <c r="AC44" s="35"/>
      <c r="AD44" s="35"/>
      <c r="AE44" s="25"/>
      <c r="AF44" s="26"/>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row>
    <row r="45" spans="1:88" s="20" customFormat="1" hidden="1" x14ac:dyDescent="0.2">
      <c r="A45" s="29"/>
      <c r="C45" s="16"/>
      <c r="D45" s="16"/>
      <c r="E45" s="16"/>
      <c r="F45" s="16"/>
      <c r="G45" s="21"/>
      <c r="H45" s="16"/>
      <c r="I45" s="16"/>
      <c r="Q45" s="22"/>
      <c r="R45" s="21"/>
      <c r="S45" s="21"/>
      <c r="T45" s="23"/>
      <c r="U45" s="24"/>
      <c r="V45" s="24"/>
      <c r="W45" s="24"/>
      <c r="X45" s="25"/>
      <c r="Y45" s="72"/>
      <c r="Z45" s="25"/>
      <c r="AA45" s="34"/>
      <c r="AB45" s="35"/>
      <c r="AC45" s="35"/>
      <c r="AD45" s="35"/>
      <c r="AE45" s="25"/>
      <c r="AF45" s="26"/>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row>
    <row r="46" spans="1:88" s="20" customFormat="1" hidden="1" x14ac:dyDescent="0.2">
      <c r="A46" s="29"/>
      <c r="C46" s="16"/>
      <c r="D46" s="16"/>
      <c r="E46" s="16"/>
      <c r="F46" s="16"/>
      <c r="G46" s="21"/>
      <c r="H46" s="16"/>
      <c r="I46" s="16"/>
      <c r="Q46" s="22"/>
      <c r="R46" s="21"/>
      <c r="S46" s="21"/>
      <c r="T46" s="23"/>
      <c r="U46" s="24"/>
      <c r="V46" s="24"/>
      <c r="W46" s="24"/>
      <c r="X46" s="25"/>
      <c r="Y46" s="72"/>
      <c r="Z46" s="25"/>
      <c r="AA46" s="34"/>
      <c r="AB46" s="35"/>
      <c r="AC46" s="35"/>
      <c r="AD46" s="35"/>
      <c r="AE46" s="25"/>
      <c r="AF46" s="26"/>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row>
    <row r="47" spans="1:88" s="20" customFormat="1" hidden="1" x14ac:dyDescent="0.2">
      <c r="A47" s="29"/>
      <c r="C47" s="16"/>
      <c r="D47" s="16"/>
      <c r="E47" s="16"/>
      <c r="F47" s="16"/>
      <c r="G47" s="21"/>
      <c r="H47" s="16"/>
      <c r="I47" s="16"/>
      <c r="Q47" s="22"/>
      <c r="R47" s="21"/>
      <c r="S47" s="21"/>
      <c r="T47" s="23"/>
      <c r="U47" s="24"/>
      <c r="V47" s="24"/>
      <c r="W47" s="24"/>
      <c r="X47" s="25"/>
      <c r="Y47" s="72"/>
      <c r="Z47" s="25"/>
      <c r="AA47" s="34"/>
      <c r="AB47" s="35"/>
      <c r="AC47" s="35"/>
      <c r="AD47" s="35"/>
      <c r="AE47" s="25"/>
      <c r="AF47" s="26"/>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row>
    <row r="48" spans="1:88" s="20" customFormat="1" hidden="1" x14ac:dyDescent="0.2">
      <c r="A48" s="29"/>
      <c r="C48" s="16"/>
      <c r="D48" s="16"/>
      <c r="E48" s="16"/>
      <c r="F48" s="16"/>
      <c r="G48" s="21"/>
      <c r="H48" s="16"/>
      <c r="I48" s="16"/>
      <c r="Q48" s="22"/>
      <c r="R48" s="21"/>
      <c r="S48" s="21"/>
      <c r="T48" s="23"/>
      <c r="U48" s="24"/>
      <c r="V48" s="24"/>
      <c r="W48" s="24"/>
      <c r="X48" s="25"/>
      <c r="Y48" s="72"/>
      <c r="Z48" s="25"/>
      <c r="AA48" s="34"/>
      <c r="AB48" s="35"/>
      <c r="AC48" s="35"/>
      <c r="AD48" s="35"/>
      <c r="AE48" s="25"/>
      <c r="AF48" s="26"/>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row>
    <row r="49" spans="1:88" s="20" customFormat="1" hidden="1" x14ac:dyDescent="0.2">
      <c r="A49" s="29"/>
      <c r="C49" s="16"/>
      <c r="D49" s="16"/>
      <c r="E49" s="16"/>
      <c r="F49" s="16"/>
      <c r="G49" s="21"/>
      <c r="H49" s="16"/>
      <c r="I49" s="16"/>
      <c r="Q49" s="22"/>
      <c r="R49" s="21"/>
      <c r="S49" s="21"/>
      <c r="T49" s="23"/>
      <c r="U49" s="24"/>
      <c r="V49" s="24"/>
      <c r="W49" s="24"/>
      <c r="X49" s="25"/>
      <c r="Y49" s="72"/>
      <c r="Z49" s="25"/>
      <c r="AA49" s="34"/>
      <c r="AB49" s="35"/>
      <c r="AC49" s="35"/>
      <c r="AD49" s="35"/>
      <c r="AE49" s="25"/>
      <c r="AF49" s="26"/>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row>
    <row r="50" spans="1:88" s="20" customFormat="1" hidden="1" x14ac:dyDescent="0.2">
      <c r="A50" s="29"/>
      <c r="C50" s="16"/>
      <c r="D50" s="16"/>
      <c r="E50" s="16"/>
      <c r="F50" s="16"/>
      <c r="G50" s="21"/>
      <c r="H50" s="16"/>
      <c r="I50" s="16"/>
      <c r="Q50" s="22"/>
      <c r="R50" s="21"/>
      <c r="S50" s="21"/>
      <c r="T50" s="23"/>
      <c r="U50" s="24"/>
      <c r="V50" s="24"/>
      <c r="W50" s="24"/>
      <c r="X50" s="25"/>
      <c r="Y50" s="72"/>
      <c r="Z50" s="25"/>
      <c r="AA50" s="34"/>
      <c r="AB50" s="35"/>
      <c r="AC50" s="35"/>
      <c r="AD50" s="35"/>
      <c r="AE50" s="25"/>
      <c r="AF50" s="26"/>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row>
    <row r="51" spans="1:88" s="20" customFormat="1" hidden="1" x14ac:dyDescent="0.2">
      <c r="A51" s="29"/>
      <c r="C51" s="16"/>
      <c r="D51" s="16"/>
      <c r="E51" s="16"/>
      <c r="F51" s="16"/>
      <c r="G51" s="21"/>
      <c r="H51" s="16"/>
      <c r="I51" s="16"/>
      <c r="Q51" s="22"/>
      <c r="R51" s="21"/>
      <c r="S51" s="21"/>
      <c r="T51" s="23"/>
      <c r="U51" s="24"/>
      <c r="V51" s="24"/>
      <c r="W51" s="24"/>
      <c r="X51" s="25"/>
      <c r="Y51" s="72"/>
      <c r="Z51" s="25"/>
      <c r="AA51" s="34"/>
      <c r="AB51" s="35"/>
      <c r="AC51" s="35"/>
      <c r="AD51" s="35"/>
      <c r="AE51" s="25"/>
      <c r="AF51" s="26"/>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row>
    <row r="52" spans="1:88" s="20" customFormat="1" hidden="1" x14ac:dyDescent="0.2">
      <c r="A52" s="29"/>
      <c r="C52" s="16"/>
      <c r="D52" s="16"/>
      <c r="E52" s="16"/>
      <c r="F52" s="16"/>
      <c r="G52" s="21"/>
      <c r="H52" s="16"/>
      <c r="I52" s="16"/>
      <c r="Q52" s="22"/>
      <c r="R52" s="21"/>
      <c r="S52" s="21"/>
      <c r="T52" s="23"/>
      <c r="U52" s="24"/>
      <c r="V52" s="24"/>
      <c r="W52" s="24"/>
      <c r="X52" s="25"/>
      <c r="Y52" s="72"/>
      <c r="Z52" s="25"/>
      <c r="AA52" s="34"/>
      <c r="AB52" s="35"/>
      <c r="AC52" s="35"/>
      <c r="AD52" s="35"/>
      <c r="AE52" s="25"/>
      <c r="AF52" s="26"/>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row>
    <row r="53" spans="1:88" s="20" customFormat="1" hidden="1" x14ac:dyDescent="0.2">
      <c r="A53" s="29"/>
      <c r="C53" s="16"/>
      <c r="D53" s="16"/>
      <c r="E53" s="16"/>
      <c r="F53" s="16"/>
      <c r="G53" s="21"/>
      <c r="H53" s="16"/>
      <c r="I53" s="16"/>
      <c r="Q53" s="22"/>
      <c r="R53" s="21"/>
      <c r="S53" s="21"/>
      <c r="T53" s="23"/>
      <c r="U53" s="24"/>
      <c r="V53" s="24"/>
      <c r="W53" s="24"/>
      <c r="X53" s="25"/>
      <c r="Y53" s="72"/>
      <c r="Z53" s="25"/>
      <c r="AA53" s="34"/>
      <c r="AB53" s="35"/>
      <c r="AC53" s="35"/>
      <c r="AD53" s="35"/>
      <c r="AE53" s="25"/>
      <c r="AF53" s="26"/>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row>
    <row r="54" spans="1:88" s="20" customFormat="1" hidden="1" x14ac:dyDescent="0.2">
      <c r="A54" s="29"/>
      <c r="C54" s="16"/>
      <c r="D54" s="16"/>
      <c r="E54" s="16"/>
      <c r="F54" s="16"/>
      <c r="G54" s="21"/>
      <c r="H54" s="16"/>
      <c r="I54" s="16"/>
      <c r="Q54" s="22"/>
      <c r="R54" s="21"/>
      <c r="S54" s="21"/>
      <c r="T54" s="23"/>
      <c r="U54" s="24"/>
      <c r="V54" s="24"/>
      <c r="W54" s="24"/>
      <c r="X54" s="25"/>
      <c r="Y54" s="72"/>
      <c r="Z54" s="25"/>
      <c r="AA54" s="34"/>
      <c r="AB54" s="35"/>
      <c r="AC54" s="35"/>
      <c r="AD54" s="35"/>
      <c r="AE54" s="25"/>
      <c r="AF54" s="26"/>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row>
    <row r="55" spans="1:88" s="20" customFormat="1" hidden="1" x14ac:dyDescent="0.2">
      <c r="A55" s="29"/>
      <c r="C55" s="16"/>
      <c r="D55" s="16"/>
      <c r="E55" s="16"/>
      <c r="F55" s="16"/>
      <c r="G55" s="21"/>
      <c r="H55" s="16"/>
      <c r="I55" s="16"/>
      <c r="Q55" s="22"/>
      <c r="R55" s="21"/>
      <c r="S55" s="21"/>
      <c r="T55" s="23"/>
      <c r="U55" s="24"/>
      <c r="V55" s="24"/>
      <c r="W55" s="24"/>
      <c r="X55" s="25"/>
      <c r="Y55" s="72"/>
      <c r="Z55" s="25"/>
      <c r="AA55" s="34"/>
      <c r="AB55" s="35"/>
      <c r="AC55" s="35"/>
      <c r="AD55" s="35"/>
      <c r="AE55" s="25"/>
      <c r="AF55" s="26"/>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row>
    <row r="56" spans="1:88" s="20" customFormat="1" hidden="1" x14ac:dyDescent="0.2">
      <c r="A56" s="29"/>
      <c r="C56" s="16"/>
      <c r="D56" s="16"/>
      <c r="E56" s="16"/>
      <c r="F56" s="16"/>
      <c r="G56" s="21"/>
      <c r="H56" s="16"/>
      <c r="I56" s="16"/>
      <c r="Q56" s="22"/>
      <c r="R56" s="21"/>
      <c r="S56" s="21"/>
      <c r="T56" s="23"/>
      <c r="U56" s="24"/>
      <c r="V56" s="24"/>
      <c r="W56" s="24"/>
      <c r="X56" s="25"/>
      <c r="Y56" s="72"/>
      <c r="Z56" s="25"/>
      <c r="AA56" s="34"/>
      <c r="AB56" s="35"/>
      <c r="AC56" s="35"/>
      <c r="AD56" s="35"/>
      <c r="AE56" s="25"/>
      <c r="AF56" s="26"/>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row>
    <row r="57" spans="1:88" s="20" customFormat="1" hidden="1" x14ac:dyDescent="0.2">
      <c r="A57" s="29"/>
      <c r="C57" s="16"/>
      <c r="D57" s="16"/>
      <c r="E57" s="16"/>
      <c r="F57" s="16"/>
      <c r="G57" s="21"/>
      <c r="H57" s="16"/>
      <c r="I57" s="16"/>
      <c r="Q57" s="22"/>
      <c r="R57" s="21"/>
      <c r="S57" s="21"/>
      <c r="T57" s="23"/>
      <c r="U57" s="24"/>
      <c r="V57" s="24"/>
      <c r="W57" s="24"/>
      <c r="X57" s="25"/>
      <c r="Y57" s="72"/>
      <c r="Z57" s="25"/>
      <c r="AA57" s="34"/>
      <c r="AB57" s="35"/>
      <c r="AC57" s="35"/>
      <c r="AD57" s="35"/>
      <c r="AE57" s="25"/>
      <c r="AF57" s="26"/>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row>
    <row r="58" spans="1:88" s="20" customFormat="1" hidden="1" x14ac:dyDescent="0.2">
      <c r="A58" s="29"/>
      <c r="C58" s="16"/>
      <c r="D58" s="16"/>
      <c r="E58" s="16"/>
      <c r="F58" s="16"/>
      <c r="G58" s="21"/>
      <c r="H58" s="16"/>
      <c r="I58" s="16"/>
      <c r="Q58" s="22"/>
      <c r="R58" s="21"/>
      <c r="S58" s="21"/>
      <c r="T58" s="23"/>
      <c r="U58" s="24"/>
      <c r="V58" s="24"/>
      <c r="W58" s="24"/>
      <c r="X58" s="25"/>
      <c r="Y58" s="72"/>
      <c r="Z58" s="25"/>
      <c r="AA58" s="34"/>
      <c r="AB58" s="35"/>
      <c r="AC58" s="35"/>
      <c r="AD58" s="35"/>
      <c r="AE58" s="25"/>
      <c r="AF58" s="26"/>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row>
    <row r="59" spans="1:88" s="27" customFormat="1" ht="15" customHeight="1" x14ac:dyDescent="0.2">
      <c r="A59" s="80" t="s">
        <v>31</v>
      </c>
      <c r="B59" s="81"/>
      <c r="C59" s="81"/>
      <c r="D59" s="82"/>
      <c r="E59" s="80" t="s">
        <v>32</v>
      </c>
      <c r="F59" s="81"/>
      <c r="G59" s="81"/>
      <c r="H59" s="81"/>
      <c r="I59" s="81"/>
      <c r="J59" s="81"/>
      <c r="K59" s="81"/>
      <c r="L59" s="81"/>
      <c r="M59" s="80" t="s">
        <v>33</v>
      </c>
      <c r="N59" s="81"/>
      <c r="O59" s="81"/>
      <c r="P59" s="82"/>
      <c r="Y59" s="73"/>
      <c r="AA59" s="37"/>
      <c r="AB59" s="38"/>
      <c r="AC59" s="38"/>
      <c r="AD59" s="38"/>
    </row>
    <row r="60" spans="1:88" s="27" customFormat="1" ht="38.25" x14ac:dyDescent="0.2">
      <c r="A60" s="83" t="s">
        <v>34</v>
      </c>
      <c r="B60" s="84"/>
      <c r="C60" s="71" t="s">
        <v>35</v>
      </c>
      <c r="D60" s="18" t="s">
        <v>36</v>
      </c>
      <c r="E60" s="70" t="s">
        <v>37</v>
      </c>
      <c r="F60" s="71" t="s">
        <v>38</v>
      </c>
      <c r="G60" s="71" t="s">
        <v>39</v>
      </c>
      <c r="H60" s="71" t="s">
        <v>40</v>
      </c>
      <c r="I60" s="71" t="s">
        <v>41</v>
      </c>
      <c r="J60" s="71" t="s">
        <v>42</v>
      </c>
      <c r="K60" s="71" t="s">
        <v>43</v>
      </c>
      <c r="L60" s="71" t="s">
        <v>44</v>
      </c>
      <c r="M60" s="70" t="s">
        <v>259</v>
      </c>
      <c r="N60" s="71" t="s">
        <v>358</v>
      </c>
      <c r="O60" s="71" t="s">
        <v>45</v>
      </c>
      <c r="P60" s="18" t="s">
        <v>46</v>
      </c>
      <c r="Y60" s="36"/>
      <c r="AA60" s="37"/>
      <c r="AB60" s="38"/>
      <c r="AC60" s="38"/>
      <c r="AD60" s="38"/>
    </row>
    <row r="61" spans="1:88" ht="26.25" customHeight="1" x14ac:dyDescent="0.2">
      <c r="A61" s="85" t="s">
        <v>47</v>
      </c>
      <c r="B61" s="85"/>
      <c r="C61" s="27"/>
      <c r="D61" s="27"/>
      <c r="J61" s="20"/>
      <c r="K61" s="20"/>
      <c r="Q61" s="27"/>
      <c r="R61" s="27"/>
      <c r="S61" s="27"/>
      <c r="T61" s="27"/>
      <c r="U61" s="27"/>
      <c r="V61" s="27"/>
      <c r="W61" s="27"/>
      <c r="X61" s="27"/>
      <c r="Y61" s="36"/>
      <c r="Z61" s="27"/>
      <c r="AA61" s="37"/>
      <c r="AB61" s="38"/>
      <c r="AC61" s="38"/>
      <c r="AD61" s="38"/>
      <c r="AE61" s="27"/>
      <c r="AF61" s="27"/>
      <c r="AG61" s="27"/>
      <c r="AH61" s="27"/>
      <c r="AI61" s="27"/>
      <c r="AJ61" s="27"/>
      <c r="AK61" s="27"/>
      <c r="AL61" s="27"/>
      <c r="AM61" s="27"/>
      <c r="AN61" s="27"/>
    </row>
    <row r="62" spans="1:88" ht="26.25" customHeight="1" x14ac:dyDescent="0.2">
      <c r="A62" s="89" t="s">
        <v>48</v>
      </c>
      <c r="B62" s="89"/>
      <c r="C62" s="27"/>
      <c r="D62" s="27"/>
      <c r="J62" s="20"/>
      <c r="K62" s="20"/>
      <c r="Q62" s="27"/>
      <c r="R62" s="27"/>
      <c r="S62" s="27"/>
      <c r="T62" s="27"/>
      <c r="U62" s="27"/>
      <c r="V62" s="27"/>
      <c r="W62" s="27"/>
      <c r="X62" s="27"/>
      <c r="Y62" s="36"/>
      <c r="Z62" s="27"/>
      <c r="AA62" s="37"/>
      <c r="AB62" s="38"/>
      <c r="AC62" s="38"/>
      <c r="AD62" s="38"/>
      <c r="AE62" s="27"/>
      <c r="AF62" s="27"/>
      <c r="AG62" s="27"/>
      <c r="AH62" s="27"/>
      <c r="AI62" s="27"/>
      <c r="AJ62" s="27"/>
      <c r="AK62" s="27"/>
      <c r="AL62" s="27"/>
      <c r="AM62" s="27"/>
      <c r="AN62" s="27"/>
    </row>
    <row r="63" spans="1:88" ht="26.25" customHeight="1" x14ac:dyDescent="0.2">
      <c r="A63" s="89" t="s">
        <v>49</v>
      </c>
      <c r="B63" s="89"/>
      <c r="C63" s="27"/>
      <c r="D63" s="27"/>
      <c r="J63" s="20"/>
      <c r="K63" s="20"/>
      <c r="Q63" s="27"/>
      <c r="R63" s="27"/>
      <c r="S63" s="27"/>
      <c r="T63" s="27"/>
      <c r="U63" s="27"/>
      <c r="V63" s="27"/>
      <c r="W63" s="27"/>
      <c r="X63" s="27"/>
      <c r="Y63" s="36"/>
      <c r="Z63" s="27"/>
      <c r="AA63" s="37"/>
      <c r="AB63" s="38"/>
      <c r="AC63" s="38"/>
      <c r="AD63" s="38"/>
      <c r="AE63" s="27"/>
      <c r="AF63" s="27"/>
      <c r="AG63" s="27"/>
      <c r="AH63" s="27"/>
      <c r="AI63" s="27"/>
      <c r="AJ63" s="27"/>
      <c r="AK63" s="27"/>
      <c r="AL63" s="27"/>
      <c r="AM63" s="27"/>
      <c r="AN63" s="27"/>
    </row>
    <row r="64" spans="1:88" ht="26.25" customHeight="1" x14ac:dyDescent="0.2">
      <c r="A64" s="89" t="s">
        <v>50</v>
      </c>
      <c r="B64" s="89"/>
      <c r="C64" s="27"/>
      <c r="D64" s="27"/>
      <c r="J64" s="20"/>
      <c r="K64" s="20"/>
      <c r="Q64" s="27"/>
      <c r="R64" s="27"/>
      <c r="S64" s="27"/>
      <c r="T64" s="27"/>
      <c r="U64" s="27"/>
      <c r="V64" s="27"/>
      <c r="W64" s="27"/>
      <c r="X64" s="27"/>
      <c r="Y64" s="36"/>
      <c r="Z64" s="27"/>
      <c r="AA64" s="37"/>
      <c r="AB64" s="38"/>
      <c r="AC64" s="38"/>
      <c r="AD64" s="38"/>
      <c r="AE64" s="27"/>
      <c r="AF64" s="27"/>
      <c r="AG64" s="27"/>
      <c r="AH64" s="27"/>
      <c r="AI64" s="27"/>
      <c r="AJ64" s="27"/>
      <c r="AK64" s="27"/>
      <c r="AL64" s="27"/>
      <c r="AM64" s="27"/>
      <c r="AN64" s="27"/>
    </row>
    <row r="65" spans="1:40" ht="26.25" customHeight="1" x14ac:dyDescent="0.2">
      <c r="A65" s="89" t="s">
        <v>51</v>
      </c>
      <c r="B65" s="89"/>
      <c r="C65" s="27"/>
      <c r="D65" s="27"/>
      <c r="J65" s="20"/>
      <c r="K65" s="20"/>
      <c r="Q65" s="27"/>
      <c r="R65" s="27"/>
      <c r="S65" s="27"/>
      <c r="T65" s="27"/>
      <c r="U65" s="27"/>
      <c r="V65" s="27"/>
      <c r="W65" s="27"/>
      <c r="X65" s="27"/>
      <c r="Y65" s="36"/>
      <c r="Z65" s="27"/>
      <c r="AA65" s="37"/>
      <c r="AB65" s="38"/>
      <c r="AC65" s="38"/>
      <c r="AD65" s="38"/>
      <c r="AE65" s="27"/>
      <c r="AF65" s="27"/>
      <c r="AG65" s="27"/>
      <c r="AH65" s="27"/>
      <c r="AI65" s="27"/>
      <c r="AJ65" s="27"/>
      <c r="AK65" s="27"/>
      <c r="AL65" s="27"/>
      <c r="AM65" s="27"/>
      <c r="AN65" s="27"/>
    </row>
    <row r="66" spans="1:40" ht="26.25" customHeight="1" x14ac:dyDescent="0.2">
      <c r="A66" s="89" t="s">
        <v>52</v>
      </c>
      <c r="B66" s="89"/>
      <c r="C66" s="27"/>
      <c r="D66" s="27"/>
      <c r="J66" s="20"/>
      <c r="K66" s="20"/>
      <c r="Q66" s="27"/>
      <c r="R66" s="27"/>
      <c r="S66" s="27"/>
      <c r="T66" s="27"/>
      <c r="U66" s="27"/>
      <c r="V66" s="27"/>
      <c r="W66" s="27"/>
      <c r="X66" s="27"/>
      <c r="Y66" s="36"/>
      <c r="Z66" s="27"/>
      <c r="AA66" s="37"/>
      <c r="AB66" s="38"/>
      <c r="AC66" s="38"/>
      <c r="AD66" s="38"/>
      <c r="AE66" s="27"/>
      <c r="AF66" s="27"/>
      <c r="AG66" s="27"/>
      <c r="AH66" s="27"/>
      <c r="AI66" s="27"/>
      <c r="AJ66" s="27"/>
      <c r="AK66" s="27"/>
      <c r="AL66" s="27"/>
      <c r="AM66" s="27"/>
      <c r="AN66" s="27"/>
    </row>
    <row r="67" spans="1:40" ht="26.25" customHeight="1" x14ac:dyDescent="0.2">
      <c r="A67" s="89" t="s">
        <v>53</v>
      </c>
      <c r="B67" s="89"/>
      <c r="C67" s="27"/>
      <c r="D67" s="27"/>
      <c r="J67" s="20"/>
      <c r="K67" s="20"/>
      <c r="Q67" s="27"/>
      <c r="R67" s="27"/>
      <c r="S67" s="27"/>
      <c r="T67" s="27"/>
      <c r="U67" s="27"/>
      <c r="V67" s="27"/>
      <c r="W67" s="27"/>
      <c r="X67" s="27"/>
      <c r="Y67" s="36"/>
      <c r="Z67" s="27"/>
      <c r="AA67" s="37"/>
      <c r="AB67" s="38"/>
      <c r="AC67" s="38"/>
      <c r="AD67" s="38"/>
      <c r="AE67" s="27"/>
      <c r="AF67" s="27"/>
      <c r="AG67" s="27"/>
      <c r="AH67" s="27"/>
      <c r="AI67" s="27"/>
      <c r="AJ67" s="27"/>
      <c r="AK67" s="27"/>
      <c r="AL67" s="27"/>
      <c r="AM67" s="27"/>
      <c r="AN67" s="27"/>
    </row>
    <row r="68" spans="1:40" ht="26.25" customHeight="1" x14ac:dyDescent="0.2">
      <c r="A68" s="89" t="s">
        <v>54</v>
      </c>
      <c r="B68" s="89"/>
      <c r="C68" s="27"/>
      <c r="D68" s="27"/>
      <c r="J68" s="20"/>
      <c r="K68" s="20"/>
      <c r="Q68" s="27"/>
      <c r="R68" s="27"/>
      <c r="S68" s="27"/>
      <c r="T68" s="27"/>
      <c r="U68" s="27"/>
      <c r="V68" s="27"/>
      <c r="W68" s="27"/>
      <c r="X68" s="27"/>
      <c r="Y68" s="36"/>
      <c r="Z68" s="27"/>
      <c r="AA68" s="37"/>
      <c r="AB68" s="38"/>
      <c r="AC68" s="38"/>
      <c r="AD68" s="38"/>
      <c r="AE68" s="27"/>
      <c r="AF68" s="27"/>
      <c r="AG68" s="27"/>
      <c r="AH68" s="27"/>
      <c r="AI68" s="27"/>
      <c r="AJ68" s="27"/>
      <c r="AK68" s="27"/>
      <c r="AL68" s="27"/>
      <c r="AM68" s="27"/>
      <c r="AN68" s="27"/>
    </row>
    <row r="69" spans="1:40" ht="26.25" customHeight="1" x14ac:dyDescent="0.2">
      <c r="A69" s="90" t="s">
        <v>55</v>
      </c>
      <c r="B69" s="90"/>
      <c r="C69" s="27"/>
      <c r="D69" s="27"/>
      <c r="J69" s="20"/>
      <c r="K69" s="20"/>
      <c r="Q69" s="27"/>
      <c r="R69" s="27"/>
      <c r="S69" s="27"/>
      <c r="T69" s="27"/>
      <c r="U69" s="27"/>
      <c r="V69" s="27"/>
      <c r="W69" s="27"/>
      <c r="X69" s="27"/>
      <c r="Y69" s="36"/>
      <c r="Z69" s="27"/>
      <c r="AA69" s="37"/>
      <c r="AB69" s="38"/>
      <c r="AC69" s="38"/>
      <c r="AD69" s="38"/>
      <c r="AE69" s="27"/>
      <c r="AF69" s="27"/>
      <c r="AG69" s="27"/>
      <c r="AH69" s="27"/>
      <c r="AI69" s="27"/>
      <c r="AJ69" s="27"/>
      <c r="AK69" s="27"/>
      <c r="AL69" s="27"/>
      <c r="AM69" s="27"/>
      <c r="AN69" s="27"/>
    </row>
    <row r="70" spans="1:40" ht="26.25" customHeight="1" x14ac:dyDescent="0.2">
      <c r="A70" s="90" t="s">
        <v>56</v>
      </c>
      <c r="B70" s="90"/>
      <c r="C70" s="27"/>
      <c r="D70" s="27"/>
      <c r="J70" s="20"/>
      <c r="K70" s="20"/>
      <c r="Q70" s="27"/>
      <c r="R70" s="27"/>
      <c r="S70" s="27"/>
      <c r="T70" s="27"/>
      <c r="U70" s="27"/>
      <c r="V70" s="27"/>
      <c r="W70" s="27"/>
      <c r="X70" s="27"/>
      <c r="Y70" s="36"/>
      <c r="Z70" s="27"/>
      <c r="AA70" s="37"/>
      <c r="AB70" s="38"/>
      <c r="AC70" s="38"/>
      <c r="AD70" s="38"/>
      <c r="AE70" s="27"/>
      <c r="AF70" s="27"/>
      <c r="AG70" s="27"/>
      <c r="AH70" s="27"/>
      <c r="AI70" s="27"/>
      <c r="AJ70" s="27"/>
      <c r="AK70" s="27"/>
      <c r="AL70" s="27"/>
      <c r="AM70" s="27"/>
      <c r="AN70" s="27"/>
    </row>
    <row r="71" spans="1:40" ht="26.25" customHeight="1" x14ac:dyDescent="0.2">
      <c r="A71" s="90" t="s">
        <v>57</v>
      </c>
      <c r="B71" s="90"/>
      <c r="C71" s="27"/>
      <c r="D71" s="27"/>
      <c r="J71" s="20"/>
      <c r="K71" s="20"/>
      <c r="Q71" s="27"/>
      <c r="R71" s="27"/>
      <c r="S71" s="27"/>
      <c r="T71" s="27"/>
      <c r="U71" s="27"/>
      <c r="V71" s="27"/>
      <c r="W71" s="27"/>
      <c r="X71" s="27"/>
      <c r="Y71" s="36"/>
      <c r="Z71" s="27"/>
      <c r="AA71" s="37"/>
      <c r="AB71" s="38"/>
      <c r="AC71" s="38"/>
      <c r="AD71" s="38"/>
      <c r="AE71" s="27"/>
      <c r="AF71" s="27"/>
      <c r="AG71" s="27"/>
      <c r="AH71" s="27"/>
      <c r="AI71" s="27"/>
      <c r="AJ71" s="27"/>
      <c r="AK71" s="27"/>
      <c r="AL71" s="27"/>
      <c r="AM71" s="27"/>
      <c r="AN71" s="27"/>
    </row>
    <row r="72" spans="1:40" ht="26.25" customHeight="1" x14ac:dyDescent="0.2">
      <c r="A72" s="90" t="s">
        <v>58</v>
      </c>
      <c r="B72" s="90"/>
      <c r="C72" s="27"/>
      <c r="D72" s="27"/>
      <c r="J72" s="20"/>
      <c r="K72" s="20"/>
      <c r="Q72" s="27"/>
      <c r="R72" s="27"/>
      <c r="S72" s="27"/>
      <c r="T72" s="27"/>
      <c r="U72" s="27"/>
      <c r="V72" s="27"/>
      <c r="W72" s="27"/>
      <c r="X72" s="27"/>
      <c r="Y72" s="36"/>
      <c r="Z72" s="27"/>
      <c r="AA72" s="37"/>
      <c r="AB72" s="38"/>
      <c r="AC72" s="38"/>
      <c r="AD72" s="38"/>
      <c r="AE72" s="27"/>
      <c r="AF72" s="27"/>
      <c r="AG72" s="27"/>
      <c r="AH72" s="27"/>
      <c r="AI72" s="27"/>
      <c r="AJ72" s="27"/>
      <c r="AK72" s="27"/>
      <c r="AL72" s="27"/>
      <c r="AM72" s="27"/>
      <c r="AN72" s="27"/>
    </row>
    <row r="73" spans="1:40" ht="26.25" customHeight="1" x14ac:dyDescent="0.2">
      <c r="A73" s="90" t="s">
        <v>59</v>
      </c>
      <c r="B73" s="90"/>
      <c r="C73" s="27"/>
      <c r="D73" s="27"/>
      <c r="J73" s="20"/>
      <c r="K73" s="20"/>
      <c r="Q73" s="27"/>
      <c r="R73" s="27"/>
      <c r="S73" s="27"/>
      <c r="T73" s="27"/>
      <c r="U73" s="27"/>
      <c r="V73" s="27"/>
      <c r="W73" s="27"/>
      <c r="X73" s="27"/>
      <c r="Y73" s="36"/>
      <c r="Z73" s="27"/>
      <c r="AA73" s="37"/>
      <c r="AB73" s="38"/>
      <c r="AC73" s="38"/>
      <c r="AD73" s="38"/>
      <c r="AE73" s="27"/>
      <c r="AF73" s="27"/>
      <c r="AG73" s="27"/>
      <c r="AH73" s="27"/>
      <c r="AI73" s="27"/>
      <c r="AJ73" s="27"/>
      <c r="AK73" s="27"/>
      <c r="AL73" s="27"/>
      <c r="AM73" s="27"/>
      <c r="AN73" s="27"/>
    </row>
    <row r="74" spans="1:40" ht="26.25" customHeight="1" x14ac:dyDescent="0.2">
      <c r="A74" s="90" t="s">
        <v>60</v>
      </c>
      <c r="B74" s="90"/>
      <c r="C74" s="27"/>
      <c r="D74" s="27"/>
      <c r="J74" s="20"/>
      <c r="K74" s="20"/>
      <c r="Q74" s="27"/>
      <c r="R74" s="27"/>
      <c r="S74" s="27"/>
      <c r="T74" s="27"/>
      <c r="U74" s="27"/>
      <c r="V74" s="27"/>
      <c r="W74" s="27"/>
      <c r="X74" s="27"/>
      <c r="Y74" s="36"/>
      <c r="Z74" s="27"/>
      <c r="AA74" s="37"/>
      <c r="AB74" s="38"/>
      <c r="AC74" s="38"/>
      <c r="AD74" s="38"/>
      <c r="AE74" s="27"/>
      <c r="AF74" s="27"/>
      <c r="AG74" s="27"/>
      <c r="AH74" s="27"/>
      <c r="AI74" s="27"/>
      <c r="AJ74" s="27"/>
      <c r="AK74" s="27"/>
      <c r="AL74" s="27"/>
      <c r="AM74" s="27"/>
      <c r="AN74" s="27"/>
    </row>
    <row r="75" spans="1:40" ht="26.25" customHeight="1" x14ac:dyDescent="0.2">
      <c r="A75" s="90" t="s">
        <v>61</v>
      </c>
      <c r="B75" s="90"/>
      <c r="C75" s="27"/>
      <c r="D75" s="27"/>
      <c r="J75" s="20"/>
      <c r="K75" s="20"/>
      <c r="Q75" s="27"/>
      <c r="R75" s="27"/>
      <c r="S75" s="27"/>
      <c r="T75" s="27"/>
      <c r="U75" s="27"/>
      <c r="V75" s="27"/>
      <c r="W75" s="27"/>
      <c r="X75" s="27"/>
      <c r="Y75" s="36"/>
      <c r="Z75" s="27"/>
      <c r="AA75" s="37"/>
      <c r="AB75" s="38"/>
      <c r="AC75" s="38"/>
      <c r="AD75" s="38"/>
      <c r="AE75" s="27"/>
      <c r="AF75" s="27"/>
      <c r="AG75" s="27"/>
      <c r="AH75" s="27"/>
      <c r="AI75" s="27"/>
      <c r="AJ75" s="27"/>
      <c r="AK75" s="27"/>
      <c r="AL75" s="27"/>
      <c r="AM75" s="27"/>
      <c r="AN75" s="27"/>
    </row>
    <row r="76" spans="1:40" ht="26.25" customHeight="1" x14ac:dyDescent="0.2">
      <c r="A76" s="90" t="s">
        <v>62</v>
      </c>
      <c r="B76" s="90"/>
      <c r="C76" s="27"/>
      <c r="D76" s="27"/>
      <c r="J76" s="20"/>
      <c r="K76" s="20"/>
      <c r="Q76" s="27"/>
      <c r="R76" s="27"/>
      <c r="S76" s="27"/>
      <c r="T76" s="27"/>
      <c r="U76" s="27"/>
      <c r="V76" s="27"/>
      <c r="W76" s="27"/>
      <c r="X76" s="27"/>
      <c r="Y76" s="36"/>
      <c r="Z76" s="27"/>
      <c r="AA76" s="37"/>
      <c r="AB76" s="38"/>
      <c r="AC76" s="38"/>
      <c r="AD76" s="38"/>
      <c r="AE76" s="27"/>
      <c r="AF76" s="27"/>
      <c r="AG76" s="27"/>
      <c r="AH76" s="27"/>
      <c r="AI76" s="27"/>
      <c r="AJ76" s="27"/>
      <c r="AK76" s="27"/>
      <c r="AL76" s="27"/>
      <c r="AM76" s="27"/>
      <c r="AN76" s="27"/>
    </row>
    <row r="77" spans="1:40" ht="26.25" customHeight="1" x14ac:dyDescent="0.2">
      <c r="A77" s="90" t="s">
        <v>63</v>
      </c>
      <c r="B77" s="90"/>
      <c r="C77" s="27"/>
      <c r="D77" s="27"/>
      <c r="J77" s="20"/>
      <c r="K77" s="20"/>
      <c r="Q77" s="27"/>
      <c r="R77" s="27"/>
      <c r="S77" s="27"/>
      <c r="T77" s="27"/>
      <c r="U77" s="27"/>
      <c r="V77" s="27"/>
      <c r="W77" s="27"/>
      <c r="X77" s="27"/>
      <c r="Y77" s="36"/>
      <c r="Z77" s="27"/>
      <c r="AA77" s="37"/>
      <c r="AB77" s="38"/>
      <c r="AC77" s="38"/>
      <c r="AD77" s="38"/>
      <c r="AE77" s="27"/>
      <c r="AF77" s="27"/>
      <c r="AG77" s="27"/>
      <c r="AH77" s="27"/>
      <c r="AI77" s="27"/>
      <c r="AJ77" s="27"/>
      <c r="AK77" s="27"/>
      <c r="AL77" s="27"/>
      <c r="AM77" s="27"/>
      <c r="AN77" s="27"/>
    </row>
    <row r="78" spans="1:40" ht="26.25" customHeight="1" x14ac:dyDescent="0.2">
      <c r="A78" s="90" t="s">
        <v>359</v>
      </c>
      <c r="B78" s="90"/>
      <c r="C78" s="27"/>
      <c r="D78" s="27"/>
      <c r="J78" s="20"/>
      <c r="K78" s="20"/>
      <c r="Q78" s="27"/>
      <c r="R78" s="27"/>
      <c r="S78" s="27"/>
      <c r="T78" s="27"/>
      <c r="U78" s="27"/>
      <c r="V78" s="27"/>
      <c r="W78" s="27"/>
      <c r="X78" s="27"/>
      <c r="Y78" s="36"/>
      <c r="Z78" s="27"/>
      <c r="AA78" s="37"/>
      <c r="AB78" s="38"/>
      <c r="AC78" s="38"/>
      <c r="AD78" s="38"/>
      <c r="AE78" s="27"/>
      <c r="AF78" s="27"/>
      <c r="AG78" s="27"/>
      <c r="AH78" s="27"/>
      <c r="AI78" s="27"/>
      <c r="AJ78" s="27"/>
      <c r="AK78" s="27"/>
      <c r="AL78" s="27"/>
      <c r="AM78" s="27"/>
      <c r="AN78" s="27"/>
    </row>
    <row r="79" spans="1:40" ht="26.25" customHeight="1" x14ac:dyDescent="0.2">
      <c r="A79" s="90" t="s">
        <v>64</v>
      </c>
      <c r="B79" s="90"/>
      <c r="C79" s="27"/>
      <c r="D79" s="27"/>
      <c r="J79" s="20"/>
      <c r="K79" s="20"/>
      <c r="Q79" s="27"/>
      <c r="R79" s="27"/>
      <c r="S79" s="27"/>
      <c r="T79" s="27"/>
      <c r="U79" s="27"/>
      <c r="V79" s="27"/>
      <c r="W79" s="27"/>
      <c r="X79" s="27"/>
      <c r="Y79" s="36"/>
      <c r="Z79" s="27"/>
      <c r="AA79" s="37"/>
      <c r="AB79" s="38"/>
      <c r="AC79" s="38"/>
      <c r="AD79" s="38"/>
      <c r="AE79" s="27"/>
      <c r="AF79" s="27"/>
      <c r="AG79" s="27"/>
      <c r="AH79" s="27"/>
      <c r="AI79" s="27"/>
      <c r="AJ79" s="27"/>
      <c r="AK79" s="27"/>
      <c r="AL79" s="27"/>
      <c r="AM79" s="27"/>
      <c r="AN79" s="27"/>
    </row>
    <row r="80" spans="1:40" ht="26.25" customHeight="1" x14ac:dyDescent="0.2">
      <c r="A80" s="90" t="s">
        <v>65</v>
      </c>
      <c r="B80" s="90"/>
      <c r="C80" s="27"/>
      <c r="D80" s="27"/>
      <c r="J80" s="20"/>
      <c r="K80" s="20"/>
      <c r="Q80" s="27"/>
      <c r="R80" s="27"/>
      <c r="S80" s="27"/>
      <c r="T80" s="27"/>
      <c r="U80" s="27"/>
      <c r="V80" s="27"/>
      <c r="W80" s="27"/>
      <c r="X80" s="27"/>
      <c r="Y80" s="36"/>
      <c r="Z80" s="27"/>
      <c r="AA80" s="37"/>
      <c r="AB80" s="38"/>
      <c r="AC80" s="38"/>
      <c r="AD80" s="38"/>
      <c r="AE80" s="27"/>
      <c r="AF80" s="27"/>
      <c r="AG80" s="27"/>
      <c r="AH80" s="27"/>
      <c r="AI80" s="27"/>
      <c r="AJ80" s="27"/>
      <c r="AK80" s="27"/>
      <c r="AL80" s="27"/>
      <c r="AM80" s="27"/>
      <c r="AN80" s="27"/>
    </row>
    <row r="81" spans="1:40" ht="26.25" customHeight="1" x14ac:dyDescent="0.2">
      <c r="A81" s="90" t="s">
        <v>66</v>
      </c>
      <c r="B81" s="90"/>
      <c r="C81" s="27"/>
      <c r="D81" s="27"/>
      <c r="J81" s="20"/>
      <c r="K81" s="20"/>
      <c r="Q81" s="27"/>
      <c r="R81" s="27"/>
      <c r="S81" s="27"/>
      <c r="T81" s="27"/>
      <c r="U81" s="27"/>
      <c r="V81" s="27"/>
      <c r="W81" s="27"/>
      <c r="X81" s="27"/>
      <c r="Y81" s="36"/>
      <c r="Z81" s="27"/>
      <c r="AA81" s="37"/>
      <c r="AB81" s="38"/>
      <c r="AC81" s="38"/>
      <c r="AD81" s="38"/>
      <c r="AE81" s="27"/>
      <c r="AF81" s="27"/>
      <c r="AG81" s="27"/>
      <c r="AH81" s="27"/>
      <c r="AI81" s="27"/>
      <c r="AJ81" s="27"/>
      <c r="AK81" s="27"/>
      <c r="AL81" s="27"/>
      <c r="AM81" s="27"/>
      <c r="AN81" s="27"/>
    </row>
    <row r="82" spans="1:40" ht="26.25" customHeight="1" x14ac:dyDescent="0.2">
      <c r="A82" s="90" t="s">
        <v>67</v>
      </c>
      <c r="B82" s="90"/>
      <c r="C82" s="27"/>
      <c r="D82" s="27"/>
      <c r="J82" s="20"/>
      <c r="K82" s="20"/>
      <c r="Q82" s="27"/>
      <c r="R82" s="27"/>
      <c r="S82" s="27"/>
      <c r="T82" s="27"/>
      <c r="U82" s="27"/>
      <c r="V82" s="27"/>
      <c r="W82" s="27"/>
      <c r="X82" s="27"/>
      <c r="Y82" s="36"/>
      <c r="Z82" s="27"/>
      <c r="AA82" s="37"/>
      <c r="AB82" s="38"/>
      <c r="AC82" s="38"/>
      <c r="AD82" s="38"/>
      <c r="AE82" s="27"/>
      <c r="AF82" s="27"/>
      <c r="AG82" s="27"/>
      <c r="AH82" s="27"/>
      <c r="AI82" s="27"/>
      <c r="AJ82" s="27"/>
      <c r="AK82" s="27"/>
      <c r="AL82" s="27"/>
      <c r="AM82" s="27"/>
      <c r="AN82" s="27"/>
    </row>
    <row r="83" spans="1:40" ht="26.25" customHeight="1" x14ac:dyDescent="0.2">
      <c r="A83" s="90" t="s">
        <v>68</v>
      </c>
      <c r="B83" s="90"/>
      <c r="C83" s="27"/>
      <c r="D83" s="27"/>
      <c r="J83" s="20"/>
      <c r="K83" s="20"/>
      <c r="Q83" s="27"/>
      <c r="R83" s="27"/>
      <c r="S83" s="27"/>
      <c r="T83" s="27"/>
      <c r="U83" s="27"/>
      <c r="V83" s="27"/>
      <c r="W83" s="27"/>
      <c r="X83" s="27"/>
      <c r="Y83" s="36"/>
      <c r="Z83" s="27"/>
      <c r="AA83" s="37"/>
      <c r="AB83" s="38"/>
      <c r="AC83" s="38"/>
      <c r="AD83" s="38"/>
      <c r="AE83" s="27"/>
      <c r="AF83" s="27"/>
      <c r="AG83" s="27"/>
      <c r="AH83" s="27"/>
      <c r="AI83" s="27"/>
      <c r="AJ83" s="27"/>
      <c r="AK83" s="27"/>
      <c r="AL83" s="27"/>
      <c r="AM83" s="27"/>
      <c r="AN83" s="27"/>
    </row>
    <row r="84" spans="1:40" ht="26.25" customHeight="1" x14ac:dyDescent="0.2">
      <c r="A84" s="90" t="s">
        <v>69</v>
      </c>
      <c r="B84" s="90"/>
      <c r="C84" s="27"/>
      <c r="D84" s="27"/>
      <c r="J84" s="20"/>
      <c r="K84" s="20"/>
      <c r="Q84" s="27"/>
      <c r="R84" s="27"/>
      <c r="S84" s="27"/>
      <c r="T84" s="27"/>
      <c r="U84" s="27"/>
      <c r="V84" s="27"/>
      <c r="W84" s="27"/>
      <c r="X84" s="27"/>
      <c r="Y84" s="36"/>
      <c r="Z84" s="27"/>
      <c r="AA84" s="37"/>
      <c r="AB84" s="38"/>
      <c r="AC84" s="38"/>
      <c r="AD84" s="38"/>
      <c r="AE84" s="27"/>
      <c r="AF84" s="27"/>
      <c r="AG84" s="27"/>
      <c r="AH84" s="27"/>
      <c r="AI84" s="27"/>
      <c r="AJ84" s="27"/>
      <c r="AK84" s="27"/>
      <c r="AL84" s="27"/>
      <c r="AM84" s="27"/>
      <c r="AN84" s="27"/>
    </row>
    <row r="85" spans="1:40" ht="26.25" customHeight="1" x14ac:dyDescent="0.2">
      <c r="A85" s="90" t="s">
        <v>70</v>
      </c>
      <c r="B85" s="90"/>
      <c r="C85" s="27"/>
      <c r="D85" s="27"/>
      <c r="J85" s="20"/>
      <c r="K85" s="20"/>
      <c r="Q85" s="27"/>
      <c r="R85" s="27"/>
      <c r="S85" s="27"/>
      <c r="T85" s="27"/>
      <c r="U85" s="27"/>
      <c r="V85" s="27"/>
      <c r="W85" s="27"/>
      <c r="X85" s="27"/>
      <c r="Y85" s="36"/>
      <c r="Z85" s="27"/>
      <c r="AA85" s="37"/>
      <c r="AB85" s="38"/>
      <c r="AC85" s="38"/>
      <c r="AD85" s="38"/>
      <c r="AE85" s="27"/>
      <c r="AF85" s="27"/>
      <c r="AG85" s="27"/>
      <c r="AH85" s="27"/>
      <c r="AI85" s="27"/>
      <c r="AJ85" s="27"/>
      <c r="AK85" s="27"/>
      <c r="AL85" s="27"/>
      <c r="AM85" s="27"/>
      <c r="AN85" s="27"/>
    </row>
    <row r="86" spans="1:40" ht="26.25" customHeight="1" x14ac:dyDescent="0.2">
      <c r="A86" s="90" t="s">
        <v>71</v>
      </c>
      <c r="B86" s="90"/>
      <c r="C86" s="27"/>
      <c r="D86" s="27"/>
      <c r="J86" s="20"/>
      <c r="K86" s="20"/>
      <c r="Q86" s="27"/>
      <c r="R86" s="27"/>
      <c r="S86" s="27"/>
      <c r="T86" s="27"/>
      <c r="U86" s="27"/>
      <c r="V86" s="27"/>
      <c r="W86" s="27"/>
      <c r="X86" s="27"/>
      <c r="Y86" s="36"/>
      <c r="Z86" s="27"/>
      <c r="AA86" s="37"/>
      <c r="AB86" s="38"/>
      <c r="AC86" s="38"/>
      <c r="AD86" s="38"/>
      <c r="AE86" s="27"/>
      <c r="AF86" s="27"/>
      <c r="AG86" s="27"/>
      <c r="AH86" s="27"/>
      <c r="AI86" s="27"/>
      <c r="AJ86" s="27"/>
      <c r="AK86" s="27"/>
      <c r="AL86" s="27"/>
      <c r="AM86" s="27"/>
      <c r="AN86" s="27"/>
    </row>
    <row r="87" spans="1:40" ht="26.25" customHeight="1" x14ac:dyDescent="0.2">
      <c r="A87" s="90" t="s">
        <v>72</v>
      </c>
      <c r="B87" s="90"/>
      <c r="C87" s="27"/>
      <c r="D87" s="27"/>
      <c r="J87" s="20"/>
      <c r="K87" s="20"/>
      <c r="Q87" s="27"/>
      <c r="R87" s="27"/>
      <c r="S87" s="27"/>
      <c r="T87" s="27"/>
      <c r="U87" s="27"/>
      <c r="V87" s="27"/>
      <c r="W87" s="27"/>
      <c r="X87" s="27"/>
      <c r="Y87" s="36"/>
      <c r="Z87" s="27"/>
      <c r="AA87" s="37"/>
      <c r="AB87" s="38"/>
      <c r="AC87" s="38"/>
      <c r="AD87" s="38"/>
      <c r="AE87" s="27"/>
      <c r="AF87" s="27"/>
      <c r="AG87" s="27"/>
      <c r="AH87" s="27"/>
      <c r="AI87" s="27"/>
      <c r="AJ87" s="27"/>
      <c r="AK87" s="27"/>
      <c r="AL87" s="27"/>
      <c r="AM87" s="27"/>
      <c r="AN87" s="27"/>
    </row>
    <row r="88" spans="1:40" ht="26.25" customHeight="1" x14ac:dyDescent="0.2">
      <c r="A88" s="90" t="s">
        <v>73</v>
      </c>
      <c r="B88" s="90"/>
      <c r="C88" s="27"/>
      <c r="D88" s="27"/>
      <c r="J88" s="20"/>
      <c r="K88" s="20"/>
      <c r="Q88" s="27"/>
      <c r="R88" s="27"/>
      <c r="S88" s="27"/>
      <c r="T88" s="27"/>
      <c r="U88" s="27"/>
      <c r="V88" s="27"/>
      <c r="W88" s="27"/>
      <c r="X88" s="27"/>
      <c r="Y88" s="36"/>
      <c r="Z88" s="27"/>
      <c r="AA88" s="37"/>
      <c r="AB88" s="38"/>
      <c r="AC88" s="38"/>
      <c r="AD88" s="38"/>
      <c r="AE88" s="27"/>
      <c r="AF88" s="27"/>
      <c r="AG88" s="27"/>
      <c r="AH88" s="27"/>
      <c r="AI88" s="27"/>
      <c r="AJ88" s="27"/>
      <c r="AK88" s="27"/>
      <c r="AL88" s="27"/>
      <c r="AM88" s="27"/>
      <c r="AN88" s="27"/>
    </row>
    <row r="89" spans="1:40" ht="26.25" customHeight="1" x14ac:dyDescent="0.2">
      <c r="A89" s="90" t="s">
        <v>74</v>
      </c>
      <c r="B89" s="90"/>
      <c r="C89" s="27"/>
      <c r="D89" s="27"/>
      <c r="J89" s="20"/>
      <c r="K89" s="20"/>
      <c r="Q89" s="27"/>
      <c r="R89" s="27"/>
      <c r="S89" s="27"/>
      <c r="T89" s="27"/>
      <c r="U89" s="27"/>
      <c r="V89" s="27"/>
      <c r="W89" s="27"/>
      <c r="X89" s="27"/>
      <c r="Y89" s="36"/>
      <c r="Z89" s="27"/>
      <c r="AA89" s="37"/>
      <c r="AB89" s="38"/>
      <c r="AC89" s="38"/>
      <c r="AD89" s="38"/>
      <c r="AE89" s="27"/>
      <c r="AF89" s="27"/>
      <c r="AG89" s="27"/>
      <c r="AH89" s="27"/>
      <c r="AI89" s="27"/>
      <c r="AJ89" s="27"/>
      <c r="AK89" s="27"/>
      <c r="AL89" s="27"/>
      <c r="AM89" s="27"/>
      <c r="AN89" s="27"/>
    </row>
    <row r="90" spans="1:40" ht="26.25" customHeight="1" x14ac:dyDescent="0.2">
      <c r="A90" s="90" t="s">
        <v>75</v>
      </c>
      <c r="B90" s="90"/>
      <c r="C90" s="27"/>
      <c r="D90" s="27"/>
      <c r="J90" s="20"/>
      <c r="K90" s="20"/>
      <c r="Q90" s="27"/>
      <c r="R90" s="27"/>
      <c r="S90" s="27"/>
      <c r="T90" s="27"/>
      <c r="U90" s="27"/>
      <c r="V90" s="27"/>
      <c r="W90" s="27"/>
      <c r="X90" s="27"/>
      <c r="Y90" s="36"/>
      <c r="Z90" s="27"/>
      <c r="AA90" s="37"/>
      <c r="AB90" s="38"/>
      <c r="AC90" s="38"/>
      <c r="AD90" s="38"/>
      <c r="AE90" s="27"/>
      <c r="AF90" s="27"/>
      <c r="AG90" s="27"/>
      <c r="AH90" s="27"/>
      <c r="AI90" s="27"/>
      <c r="AJ90" s="27"/>
      <c r="AK90" s="27"/>
      <c r="AL90" s="27"/>
      <c r="AM90" s="27"/>
      <c r="AN90" s="27"/>
    </row>
    <row r="91" spans="1:40" ht="26.25" customHeight="1" x14ac:dyDescent="0.2">
      <c r="A91" s="90" t="s">
        <v>406</v>
      </c>
      <c r="B91" s="90"/>
      <c r="C91" s="27"/>
      <c r="D91" s="27"/>
      <c r="J91" s="20"/>
      <c r="K91" s="20"/>
      <c r="Q91" s="27"/>
      <c r="R91" s="27"/>
      <c r="S91" s="27"/>
      <c r="T91" s="27"/>
      <c r="U91" s="27"/>
      <c r="V91" s="27"/>
      <c r="W91" s="27"/>
      <c r="X91" s="27"/>
      <c r="Y91" s="36"/>
      <c r="Z91" s="27"/>
      <c r="AA91" s="37"/>
      <c r="AB91" s="38"/>
      <c r="AC91" s="38"/>
      <c r="AD91" s="38"/>
      <c r="AE91" s="27"/>
      <c r="AF91" s="27"/>
      <c r="AG91" s="27"/>
      <c r="AH91" s="27"/>
      <c r="AI91" s="27"/>
      <c r="AJ91" s="27"/>
      <c r="AK91" s="27"/>
      <c r="AL91" s="27"/>
      <c r="AM91" s="27"/>
      <c r="AN91" s="27"/>
    </row>
    <row r="92" spans="1:40" ht="26.25" customHeight="1" x14ac:dyDescent="0.2">
      <c r="A92" s="90" t="s">
        <v>77</v>
      </c>
      <c r="B92" s="90"/>
      <c r="C92" s="27"/>
      <c r="D92" s="27"/>
      <c r="J92" s="20"/>
      <c r="K92" s="20"/>
      <c r="Q92" s="27"/>
      <c r="R92" s="27"/>
      <c r="S92" s="27"/>
      <c r="T92" s="27"/>
      <c r="U92" s="27"/>
      <c r="V92" s="27"/>
      <c r="W92" s="27"/>
      <c r="X92" s="27"/>
      <c r="Y92" s="36"/>
      <c r="Z92" s="27"/>
      <c r="AA92" s="37"/>
      <c r="AB92" s="38"/>
      <c r="AC92" s="38"/>
      <c r="AD92" s="38"/>
      <c r="AE92" s="27"/>
      <c r="AF92" s="27"/>
      <c r="AG92" s="27"/>
      <c r="AH92" s="27"/>
      <c r="AI92" s="27"/>
      <c r="AJ92" s="27"/>
      <c r="AK92" s="27"/>
      <c r="AL92" s="27"/>
      <c r="AM92" s="27"/>
      <c r="AN92" s="27"/>
    </row>
    <row r="93" spans="1:40" ht="26.25" customHeight="1" x14ac:dyDescent="0.2">
      <c r="A93" s="90" t="s">
        <v>78</v>
      </c>
      <c r="B93" s="90"/>
      <c r="C93" s="27"/>
      <c r="D93" s="27"/>
      <c r="J93" s="20"/>
      <c r="K93" s="20"/>
      <c r="Q93" s="27"/>
      <c r="R93" s="27"/>
      <c r="S93" s="27"/>
      <c r="T93" s="27"/>
      <c r="U93" s="27"/>
      <c r="V93" s="27"/>
      <c r="W93" s="27"/>
      <c r="X93" s="27"/>
      <c r="Y93" s="36"/>
      <c r="Z93" s="27"/>
      <c r="AA93" s="37"/>
      <c r="AB93" s="38"/>
      <c r="AC93" s="38"/>
      <c r="AD93" s="38"/>
      <c r="AE93" s="27"/>
      <c r="AF93" s="27"/>
      <c r="AG93" s="27"/>
      <c r="AH93" s="27"/>
      <c r="AI93" s="27"/>
      <c r="AJ93" s="27"/>
      <c r="AK93" s="27"/>
      <c r="AL93" s="27"/>
      <c r="AM93" s="27"/>
      <c r="AN93" s="27"/>
    </row>
    <row r="94" spans="1:40" ht="26.25" customHeight="1" x14ac:dyDescent="0.2">
      <c r="A94" s="90" t="s">
        <v>79</v>
      </c>
      <c r="B94" s="90"/>
      <c r="C94" s="27"/>
      <c r="D94" s="27"/>
      <c r="J94" s="20"/>
      <c r="K94" s="20"/>
      <c r="Q94" s="27"/>
      <c r="R94" s="27"/>
      <c r="S94" s="27"/>
      <c r="T94" s="27"/>
      <c r="U94" s="27"/>
      <c r="V94" s="27"/>
      <c r="W94" s="27"/>
      <c r="X94" s="27"/>
      <c r="Y94" s="36"/>
      <c r="Z94" s="27"/>
      <c r="AA94" s="37"/>
      <c r="AB94" s="38"/>
      <c r="AC94" s="38"/>
      <c r="AD94" s="38"/>
      <c r="AE94" s="27"/>
      <c r="AF94" s="27"/>
      <c r="AG94" s="27"/>
      <c r="AH94" s="27"/>
      <c r="AI94" s="27"/>
      <c r="AJ94" s="27"/>
      <c r="AK94" s="27"/>
      <c r="AL94" s="27"/>
      <c r="AM94" s="27"/>
      <c r="AN94" s="27"/>
    </row>
    <row r="95" spans="1:40" ht="26.25" customHeight="1" x14ac:dyDescent="0.2">
      <c r="A95" s="90" t="s">
        <v>80</v>
      </c>
      <c r="B95" s="90"/>
      <c r="C95" s="27"/>
      <c r="D95" s="27"/>
      <c r="J95" s="20"/>
      <c r="K95" s="20"/>
      <c r="Q95" s="27"/>
      <c r="R95" s="27"/>
      <c r="S95" s="27"/>
      <c r="T95" s="27"/>
      <c r="U95" s="27"/>
      <c r="V95" s="27"/>
      <c r="W95" s="27"/>
      <c r="X95" s="27"/>
      <c r="Y95" s="36"/>
      <c r="Z95" s="27"/>
      <c r="AA95" s="37"/>
      <c r="AB95" s="38"/>
      <c r="AC95" s="38"/>
      <c r="AD95" s="38"/>
      <c r="AE95" s="27"/>
      <c r="AF95" s="27"/>
      <c r="AG95" s="27"/>
      <c r="AH95" s="27"/>
      <c r="AI95" s="27"/>
      <c r="AJ95" s="27"/>
      <c r="AK95" s="27"/>
      <c r="AL95" s="27"/>
      <c r="AM95" s="27"/>
      <c r="AN95" s="27"/>
    </row>
    <row r="96" spans="1:40" ht="26.25" customHeight="1" x14ac:dyDescent="0.2">
      <c r="A96" s="90" t="s">
        <v>81</v>
      </c>
      <c r="B96" s="90"/>
      <c r="C96" s="27"/>
      <c r="D96" s="27"/>
      <c r="J96" s="20"/>
      <c r="K96" s="20"/>
      <c r="Q96" s="27"/>
      <c r="R96" s="27"/>
      <c r="S96" s="27"/>
      <c r="T96" s="27"/>
      <c r="U96" s="27"/>
      <c r="V96" s="27"/>
      <c r="W96" s="27"/>
      <c r="X96" s="27"/>
      <c r="Y96" s="36"/>
      <c r="Z96" s="27"/>
      <c r="AA96" s="37"/>
      <c r="AB96" s="38"/>
      <c r="AC96" s="38"/>
      <c r="AD96" s="38"/>
      <c r="AE96" s="27"/>
      <c r="AF96" s="27"/>
      <c r="AG96" s="27"/>
      <c r="AH96" s="27"/>
      <c r="AI96" s="27"/>
      <c r="AJ96" s="27"/>
      <c r="AK96" s="27"/>
      <c r="AL96" s="27"/>
      <c r="AM96" s="27"/>
      <c r="AN96" s="27"/>
    </row>
    <row r="97" spans="1:40" ht="26.25" customHeight="1" x14ac:dyDescent="0.2">
      <c r="A97" s="90" t="s">
        <v>82</v>
      </c>
      <c r="B97" s="90"/>
      <c r="C97" s="27"/>
      <c r="D97" s="27"/>
      <c r="J97" s="20"/>
      <c r="K97" s="20"/>
      <c r="Q97" s="27"/>
      <c r="R97" s="27"/>
      <c r="S97" s="27"/>
      <c r="T97" s="27"/>
      <c r="U97" s="27"/>
      <c r="V97" s="27"/>
      <c r="W97" s="27"/>
      <c r="X97" s="27"/>
      <c r="Y97" s="36"/>
      <c r="Z97" s="27"/>
      <c r="AA97" s="37"/>
      <c r="AB97" s="38"/>
      <c r="AC97" s="38"/>
      <c r="AD97" s="38"/>
      <c r="AE97" s="27"/>
      <c r="AF97" s="27"/>
      <c r="AG97" s="27"/>
      <c r="AH97" s="27"/>
      <c r="AI97" s="27"/>
      <c r="AJ97" s="27"/>
      <c r="AK97" s="27"/>
      <c r="AL97" s="27"/>
      <c r="AM97" s="27"/>
      <c r="AN97" s="27"/>
    </row>
    <row r="98" spans="1:40" ht="26.25" customHeight="1" x14ac:dyDescent="0.2">
      <c r="A98" s="90" t="s">
        <v>83</v>
      </c>
      <c r="B98" s="90"/>
      <c r="C98" s="27"/>
      <c r="D98" s="27"/>
      <c r="J98" s="20"/>
      <c r="K98" s="20"/>
      <c r="Q98" s="27"/>
      <c r="R98" s="27"/>
      <c r="S98" s="27"/>
      <c r="T98" s="27"/>
      <c r="U98" s="27"/>
      <c r="V98" s="27"/>
      <c r="W98" s="27"/>
      <c r="X98" s="27"/>
      <c r="Y98" s="36"/>
      <c r="Z98" s="27"/>
      <c r="AA98" s="37"/>
      <c r="AB98" s="38"/>
      <c r="AC98" s="38"/>
      <c r="AD98" s="38"/>
      <c r="AE98" s="27"/>
      <c r="AF98" s="27"/>
      <c r="AG98" s="27"/>
      <c r="AH98" s="27"/>
      <c r="AI98" s="27"/>
      <c r="AJ98" s="27"/>
      <c r="AK98" s="27"/>
      <c r="AL98" s="27"/>
      <c r="AM98" s="27"/>
      <c r="AN98" s="27"/>
    </row>
    <row r="99" spans="1:40" ht="26.25" customHeight="1" x14ac:dyDescent="0.2">
      <c r="A99" s="90" t="s">
        <v>84</v>
      </c>
      <c r="B99" s="90"/>
      <c r="C99" s="27"/>
      <c r="D99" s="27"/>
      <c r="J99" s="20"/>
      <c r="K99" s="20"/>
      <c r="Q99" s="27"/>
      <c r="R99" s="27"/>
      <c r="S99" s="27"/>
      <c r="T99" s="27"/>
      <c r="U99" s="27"/>
      <c r="V99" s="27"/>
      <c r="W99" s="27"/>
      <c r="X99" s="27"/>
      <c r="Y99" s="36"/>
      <c r="Z99" s="27"/>
      <c r="AA99" s="37"/>
      <c r="AB99" s="38"/>
      <c r="AC99" s="38"/>
      <c r="AD99" s="38"/>
      <c r="AE99" s="27"/>
      <c r="AF99" s="27"/>
      <c r="AG99" s="27"/>
      <c r="AH99" s="27"/>
      <c r="AI99" s="27"/>
      <c r="AJ99" s="27"/>
      <c r="AK99" s="27"/>
      <c r="AL99" s="27"/>
      <c r="AM99" s="27"/>
      <c r="AN99" s="27"/>
    </row>
    <row r="100" spans="1:40" ht="26.25" customHeight="1" x14ac:dyDescent="0.2">
      <c r="A100" s="90" t="s">
        <v>85</v>
      </c>
      <c r="B100" s="90"/>
      <c r="C100" s="27"/>
      <c r="D100" s="27"/>
      <c r="J100" s="20"/>
      <c r="K100" s="20"/>
      <c r="Q100" s="27"/>
      <c r="R100" s="27"/>
      <c r="S100" s="27"/>
      <c r="T100" s="27"/>
      <c r="U100" s="27"/>
      <c r="V100" s="27"/>
      <c r="W100" s="27"/>
      <c r="X100" s="27"/>
      <c r="Y100" s="36"/>
      <c r="Z100" s="27"/>
      <c r="AA100" s="37"/>
      <c r="AB100" s="38"/>
      <c r="AC100" s="38"/>
      <c r="AD100" s="38"/>
      <c r="AE100" s="27"/>
      <c r="AF100" s="27"/>
      <c r="AG100" s="27"/>
      <c r="AH100" s="27"/>
      <c r="AI100" s="27"/>
      <c r="AJ100" s="27"/>
      <c r="AK100" s="27"/>
      <c r="AL100" s="27"/>
      <c r="AM100" s="27"/>
      <c r="AN100" s="27"/>
    </row>
    <row r="101" spans="1:40" ht="26.25" customHeight="1" x14ac:dyDescent="0.2">
      <c r="A101" s="90" t="s">
        <v>86</v>
      </c>
      <c r="B101" s="90"/>
      <c r="C101" s="27"/>
      <c r="D101" s="27"/>
      <c r="J101" s="20"/>
      <c r="K101" s="20"/>
      <c r="Q101" s="27"/>
      <c r="R101" s="27"/>
      <c r="S101" s="27"/>
      <c r="T101" s="27"/>
      <c r="U101" s="27"/>
      <c r="V101" s="27"/>
      <c r="W101" s="27"/>
      <c r="X101" s="27"/>
      <c r="Y101" s="36"/>
      <c r="Z101" s="27"/>
      <c r="AA101" s="37"/>
      <c r="AB101" s="38"/>
      <c r="AC101" s="38"/>
      <c r="AD101" s="38"/>
      <c r="AE101" s="27"/>
      <c r="AF101" s="27"/>
      <c r="AG101" s="27"/>
      <c r="AH101" s="27"/>
      <c r="AI101" s="27"/>
      <c r="AJ101" s="27"/>
      <c r="AK101" s="27"/>
      <c r="AL101" s="27"/>
      <c r="AM101" s="27"/>
      <c r="AN101" s="27"/>
    </row>
    <row r="102" spans="1:40" ht="26.25" customHeight="1" x14ac:dyDescent="0.2">
      <c r="A102" s="90" t="s">
        <v>87</v>
      </c>
      <c r="B102" s="90"/>
      <c r="C102" s="27"/>
      <c r="D102" s="27"/>
      <c r="J102" s="20"/>
      <c r="K102" s="20"/>
      <c r="Q102" s="27"/>
      <c r="R102" s="27"/>
      <c r="S102" s="27"/>
      <c r="T102" s="27"/>
      <c r="U102" s="27"/>
      <c r="V102" s="27"/>
      <c r="W102" s="27"/>
      <c r="X102" s="27"/>
      <c r="Y102" s="36"/>
      <c r="Z102" s="27"/>
      <c r="AA102" s="37"/>
      <c r="AB102" s="38"/>
      <c r="AC102" s="38"/>
      <c r="AD102" s="38"/>
      <c r="AE102" s="27"/>
      <c r="AF102" s="27"/>
      <c r="AG102" s="27"/>
      <c r="AH102" s="27"/>
      <c r="AI102" s="27"/>
      <c r="AJ102" s="27"/>
      <c r="AK102" s="27"/>
      <c r="AL102" s="27"/>
      <c r="AM102" s="27"/>
      <c r="AN102" s="27"/>
    </row>
    <row r="103" spans="1:40" ht="26.25" customHeight="1" x14ac:dyDescent="0.2">
      <c r="A103" s="90" t="s">
        <v>88</v>
      </c>
      <c r="B103" s="90"/>
      <c r="C103" s="27"/>
      <c r="D103" s="27"/>
      <c r="J103" s="20"/>
      <c r="K103" s="20"/>
      <c r="Q103" s="27"/>
      <c r="R103" s="27"/>
      <c r="S103" s="27"/>
      <c r="T103" s="27"/>
      <c r="U103" s="27"/>
      <c r="V103" s="27"/>
      <c r="W103" s="27"/>
      <c r="X103" s="27"/>
      <c r="Y103" s="36"/>
      <c r="Z103" s="27"/>
      <c r="AA103" s="37"/>
      <c r="AB103" s="38"/>
      <c r="AC103" s="38"/>
      <c r="AD103" s="38"/>
      <c r="AE103" s="27"/>
      <c r="AF103" s="27"/>
      <c r="AG103" s="27"/>
      <c r="AH103" s="27"/>
      <c r="AI103" s="27"/>
      <c r="AJ103" s="27"/>
      <c r="AK103" s="27"/>
      <c r="AL103" s="27"/>
      <c r="AM103" s="27"/>
      <c r="AN103" s="27"/>
    </row>
    <row r="104" spans="1:40" ht="26.25" customHeight="1" x14ac:dyDescent="0.2">
      <c r="A104" s="90" t="s">
        <v>89</v>
      </c>
      <c r="B104" s="90"/>
      <c r="C104" s="27"/>
      <c r="D104" s="27"/>
      <c r="J104" s="20"/>
      <c r="K104" s="20"/>
      <c r="Q104" s="27"/>
      <c r="R104" s="27"/>
      <c r="S104" s="27"/>
      <c r="T104" s="27"/>
      <c r="U104" s="27"/>
      <c r="V104" s="27"/>
      <c r="W104" s="27"/>
      <c r="X104" s="27"/>
      <c r="Y104" s="36"/>
      <c r="Z104" s="27"/>
      <c r="AA104" s="37"/>
      <c r="AB104" s="38"/>
      <c r="AC104" s="38"/>
      <c r="AD104" s="38"/>
      <c r="AE104" s="27"/>
      <c r="AF104" s="27"/>
      <c r="AG104" s="27"/>
      <c r="AH104" s="27"/>
      <c r="AI104" s="27"/>
      <c r="AJ104" s="27"/>
      <c r="AK104" s="27"/>
      <c r="AL104" s="27"/>
      <c r="AM104" s="27"/>
      <c r="AN104" s="27"/>
    </row>
    <row r="105" spans="1:40" ht="26.25" customHeight="1" x14ac:dyDescent="0.2">
      <c r="A105" s="90" t="s">
        <v>90</v>
      </c>
      <c r="B105" s="90"/>
      <c r="C105" s="27"/>
      <c r="D105" s="27"/>
      <c r="J105" s="20"/>
      <c r="K105" s="20"/>
      <c r="Q105" s="27"/>
      <c r="R105" s="27"/>
      <c r="S105" s="27"/>
      <c r="T105" s="27"/>
      <c r="U105" s="27"/>
      <c r="V105" s="27"/>
      <c r="W105" s="27"/>
      <c r="X105" s="27"/>
      <c r="Y105" s="36"/>
      <c r="Z105" s="27"/>
      <c r="AA105" s="37"/>
      <c r="AB105" s="38"/>
      <c r="AC105" s="38"/>
      <c r="AD105" s="38"/>
      <c r="AE105" s="27"/>
      <c r="AF105" s="27"/>
      <c r="AG105" s="27"/>
      <c r="AH105" s="27"/>
      <c r="AI105" s="27"/>
      <c r="AJ105" s="27"/>
      <c r="AK105" s="27"/>
      <c r="AL105" s="27"/>
      <c r="AM105" s="27"/>
      <c r="AN105" s="27"/>
    </row>
    <row r="106" spans="1:40" ht="26.25" customHeight="1" x14ac:dyDescent="0.2">
      <c r="A106" s="90" t="s">
        <v>91</v>
      </c>
      <c r="B106" s="90"/>
      <c r="C106" s="27"/>
      <c r="D106" s="27"/>
      <c r="J106" s="20"/>
      <c r="K106" s="20"/>
      <c r="Q106" s="27"/>
      <c r="R106" s="27"/>
      <c r="S106" s="27"/>
      <c r="T106" s="27"/>
      <c r="U106" s="27"/>
      <c r="V106" s="27"/>
      <c r="W106" s="27"/>
      <c r="X106" s="27"/>
      <c r="Y106" s="36"/>
      <c r="Z106" s="27"/>
      <c r="AA106" s="37"/>
      <c r="AB106" s="38"/>
      <c r="AC106" s="38"/>
      <c r="AD106" s="38"/>
      <c r="AE106" s="27"/>
      <c r="AF106" s="27"/>
      <c r="AG106" s="27"/>
      <c r="AH106" s="27"/>
      <c r="AI106" s="27"/>
      <c r="AJ106" s="27"/>
      <c r="AK106" s="27"/>
      <c r="AL106" s="27"/>
      <c r="AM106" s="27"/>
      <c r="AN106" s="27"/>
    </row>
    <row r="107" spans="1:40" ht="26.25" customHeight="1" x14ac:dyDescent="0.2">
      <c r="A107" s="90" t="s">
        <v>92</v>
      </c>
      <c r="B107" s="90"/>
      <c r="C107" s="27"/>
      <c r="D107" s="27"/>
      <c r="J107" s="20"/>
      <c r="K107" s="20"/>
      <c r="Q107" s="27"/>
      <c r="R107" s="27"/>
      <c r="S107" s="27"/>
      <c r="T107" s="27"/>
      <c r="U107" s="27"/>
      <c r="V107" s="27"/>
      <c r="W107" s="27"/>
      <c r="X107" s="27"/>
      <c r="Y107" s="36"/>
      <c r="Z107" s="27"/>
      <c r="AA107" s="37"/>
      <c r="AB107" s="38"/>
      <c r="AC107" s="38"/>
      <c r="AD107" s="38"/>
      <c r="AE107" s="27"/>
      <c r="AF107" s="27"/>
      <c r="AG107" s="27"/>
      <c r="AH107" s="27"/>
      <c r="AI107" s="27"/>
      <c r="AJ107" s="27"/>
      <c r="AK107" s="27"/>
      <c r="AL107" s="27"/>
      <c r="AM107" s="27"/>
      <c r="AN107" s="27"/>
    </row>
    <row r="108" spans="1:40" ht="26.25" customHeight="1" x14ac:dyDescent="0.2">
      <c r="A108" s="90" t="s">
        <v>93</v>
      </c>
      <c r="B108" s="90"/>
      <c r="C108" s="27"/>
      <c r="D108" s="27"/>
      <c r="J108" s="20"/>
      <c r="K108" s="20"/>
      <c r="Q108" s="27"/>
      <c r="R108" s="27"/>
      <c r="S108" s="27"/>
      <c r="T108" s="27"/>
      <c r="U108" s="27"/>
      <c r="V108" s="27"/>
      <c r="W108" s="27"/>
      <c r="X108" s="27"/>
      <c r="Y108" s="36"/>
      <c r="Z108" s="27"/>
      <c r="AA108" s="37"/>
      <c r="AB108" s="38"/>
      <c r="AC108" s="38"/>
      <c r="AD108" s="38"/>
      <c r="AE108" s="27"/>
      <c r="AF108" s="27"/>
      <c r="AG108" s="27"/>
      <c r="AH108" s="27"/>
      <c r="AI108" s="27"/>
      <c r="AJ108" s="27"/>
      <c r="AK108" s="27"/>
      <c r="AL108" s="27"/>
      <c r="AM108" s="27"/>
      <c r="AN108" s="27"/>
    </row>
    <row r="109" spans="1:40" ht="26.25" customHeight="1" x14ac:dyDescent="0.2">
      <c r="A109" s="90" t="s">
        <v>94</v>
      </c>
      <c r="B109" s="90"/>
      <c r="C109" s="27"/>
      <c r="D109" s="27"/>
      <c r="J109" s="20"/>
      <c r="K109" s="20"/>
      <c r="Q109" s="27"/>
      <c r="R109" s="27"/>
      <c r="S109" s="27"/>
      <c r="T109" s="27"/>
      <c r="U109" s="27"/>
      <c r="V109" s="27"/>
      <c r="W109" s="27"/>
      <c r="X109" s="27"/>
      <c r="Y109" s="36"/>
      <c r="Z109" s="27"/>
      <c r="AA109" s="37"/>
      <c r="AB109" s="38"/>
      <c r="AC109" s="38"/>
      <c r="AD109" s="38"/>
      <c r="AE109" s="27"/>
      <c r="AF109" s="27"/>
      <c r="AG109" s="27"/>
      <c r="AH109" s="27"/>
      <c r="AI109" s="27"/>
      <c r="AJ109" s="27"/>
      <c r="AK109" s="27"/>
      <c r="AL109" s="27"/>
      <c r="AM109" s="27"/>
      <c r="AN109" s="27"/>
    </row>
    <row r="110" spans="1:40" ht="26.25" customHeight="1" x14ac:dyDescent="0.2">
      <c r="A110" s="90" t="s">
        <v>95</v>
      </c>
      <c r="B110" s="90"/>
      <c r="C110" s="27"/>
      <c r="D110" s="27"/>
      <c r="J110" s="20"/>
      <c r="K110" s="20"/>
      <c r="Q110" s="27"/>
      <c r="R110" s="27"/>
      <c r="S110" s="27"/>
      <c r="T110" s="27"/>
      <c r="U110" s="27"/>
      <c r="V110" s="27"/>
      <c r="W110" s="27"/>
      <c r="X110" s="27"/>
      <c r="Y110" s="36"/>
      <c r="Z110" s="27"/>
      <c r="AA110" s="37"/>
      <c r="AB110" s="38"/>
      <c r="AC110" s="38"/>
      <c r="AD110" s="38"/>
      <c r="AE110" s="27"/>
      <c r="AF110" s="27"/>
      <c r="AG110" s="27"/>
      <c r="AH110" s="27"/>
      <c r="AI110" s="27"/>
      <c r="AJ110" s="27"/>
      <c r="AK110" s="27"/>
      <c r="AL110" s="27"/>
      <c r="AM110" s="27"/>
      <c r="AN110" s="27"/>
    </row>
    <row r="111" spans="1:40" ht="26.25" customHeight="1" x14ac:dyDescent="0.2">
      <c r="A111" s="90" t="s">
        <v>96</v>
      </c>
      <c r="B111" s="90"/>
      <c r="C111" s="27"/>
      <c r="D111" s="27"/>
      <c r="J111" s="20"/>
      <c r="K111" s="20"/>
      <c r="Q111" s="27"/>
      <c r="R111" s="27"/>
      <c r="S111" s="27"/>
      <c r="T111" s="27"/>
      <c r="U111" s="27"/>
      <c r="V111" s="27"/>
      <c r="W111" s="27"/>
      <c r="X111" s="27"/>
      <c r="Y111" s="36"/>
      <c r="Z111" s="27"/>
      <c r="AA111" s="37"/>
      <c r="AB111" s="38"/>
      <c r="AC111" s="38"/>
      <c r="AD111" s="38"/>
      <c r="AE111" s="27"/>
      <c r="AF111" s="27"/>
      <c r="AG111" s="27"/>
      <c r="AH111" s="27"/>
      <c r="AI111" s="27"/>
      <c r="AJ111" s="27"/>
      <c r="AK111" s="27"/>
      <c r="AL111" s="27"/>
      <c r="AM111" s="27"/>
      <c r="AN111" s="27"/>
    </row>
    <row r="112" spans="1:40" ht="26.25" customHeight="1" x14ac:dyDescent="0.2">
      <c r="A112" s="90" t="s">
        <v>97</v>
      </c>
      <c r="B112" s="90"/>
      <c r="C112" s="27"/>
      <c r="D112" s="27"/>
      <c r="J112" s="20"/>
      <c r="K112" s="20"/>
      <c r="Q112" s="27"/>
      <c r="R112" s="27"/>
      <c r="S112" s="27"/>
      <c r="T112" s="27"/>
      <c r="U112" s="27"/>
      <c r="V112" s="27"/>
      <c r="W112" s="27"/>
      <c r="X112" s="27"/>
      <c r="Y112" s="36"/>
      <c r="Z112" s="27"/>
      <c r="AA112" s="37"/>
      <c r="AB112" s="38"/>
      <c r="AC112" s="38"/>
      <c r="AD112" s="38"/>
      <c r="AE112" s="27"/>
      <c r="AF112" s="27"/>
      <c r="AG112" s="27"/>
      <c r="AH112" s="27"/>
      <c r="AI112" s="27"/>
      <c r="AJ112" s="27"/>
      <c r="AK112" s="27"/>
      <c r="AL112" s="27"/>
      <c r="AM112" s="27"/>
      <c r="AN112" s="27"/>
    </row>
    <row r="113" spans="1:40" ht="26.25" customHeight="1" x14ac:dyDescent="0.2">
      <c r="A113" s="90" t="s">
        <v>98</v>
      </c>
      <c r="B113" s="90"/>
      <c r="C113" s="27"/>
      <c r="D113" s="27"/>
      <c r="J113" s="20"/>
      <c r="K113" s="20"/>
      <c r="Q113" s="27"/>
      <c r="R113" s="27"/>
      <c r="S113" s="27"/>
      <c r="T113" s="27"/>
      <c r="U113" s="27"/>
      <c r="V113" s="27"/>
      <c r="W113" s="27"/>
      <c r="X113" s="27"/>
      <c r="Y113" s="36"/>
      <c r="Z113" s="27"/>
      <c r="AA113" s="37"/>
      <c r="AB113" s="38"/>
      <c r="AC113" s="38"/>
      <c r="AD113" s="38"/>
      <c r="AE113" s="27"/>
      <c r="AF113" s="27"/>
      <c r="AG113" s="27"/>
      <c r="AH113" s="27"/>
      <c r="AI113" s="27"/>
      <c r="AJ113" s="27"/>
      <c r="AK113" s="27"/>
      <c r="AL113" s="27"/>
      <c r="AM113" s="27"/>
      <c r="AN113" s="27"/>
    </row>
    <row r="114" spans="1:40" ht="26.25" customHeight="1" x14ac:dyDescent="0.2">
      <c r="A114" s="90" t="s">
        <v>99</v>
      </c>
      <c r="B114" s="90"/>
      <c r="C114" s="27"/>
      <c r="D114" s="27"/>
      <c r="J114" s="20"/>
      <c r="K114" s="20"/>
      <c r="Q114" s="27"/>
      <c r="R114" s="27"/>
      <c r="S114" s="27"/>
      <c r="T114" s="27"/>
      <c r="U114" s="27"/>
      <c r="V114" s="27"/>
      <c r="W114" s="27"/>
      <c r="X114" s="27"/>
      <c r="Y114" s="36"/>
      <c r="Z114" s="27"/>
      <c r="AA114" s="37"/>
      <c r="AB114" s="38"/>
      <c r="AC114" s="38"/>
      <c r="AD114" s="38"/>
      <c r="AE114" s="27"/>
      <c r="AF114" s="27"/>
      <c r="AG114" s="27"/>
      <c r="AH114" s="27"/>
      <c r="AI114" s="27"/>
      <c r="AJ114" s="27"/>
      <c r="AK114" s="27"/>
      <c r="AL114" s="27"/>
      <c r="AM114" s="27"/>
      <c r="AN114" s="27"/>
    </row>
    <row r="115" spans="1:40" ht="26.25" customHeight="1" x14ac:dyDescent="0.2">
      <c r="A115" s="90" t="s">
        <v>100</v>
      </c>
      <c r="B115" s="90"/>
      <c r="C115" s="27"/>
      <c r="D115" s="27"/>
      <c r="J115" s="20"/>
      <c r="K115" s="20"/>
      <c r="Q115" s="27"/>
      <c r="R115" s="27"/>
      <c r="S115" s="27"/>
      <c r="T115" s="27"/>
      <c r="U115" s="27"/>
      <c r="V115" s="27"/>
      <c r="W115" s="27"/>
      <c r="X115" s="27"/>
      <c r="Y115" s="36"/>
      <c r="Z115" s="27"/>
      <c r="AA115" s="37"/>
      <c r="AB115" s="38"/>
      <c r="AC115" s="38"/>
      <c r="AD115" s="38"/>
      <c r="AE115" s="27"/>
      <c r="AF115" s="27"/>
      <c r="AG115" s="27"/>
      <c r="AH115" s="27"/>
      <c r="AI115" s="27"/>
      <c r="AJ115" s="27"/>
      <c r="AK115" s="27"/>
      <c r="AL115" s="27"/>
      <c r="AM115" s="27"/>
      <c r="AN115" s="27"/>
    </row>
    <row r="116" spans="1:40" ht="26.25" customHeight="1" x14ac:dyDescent="0.2">
      <c r="A116" s="90" t="s">
        <v>225</v>
      </c>
      <c r="B116" s="90"/>
      <c r="C116" s="27"/>
      <c r="D116" s="27"/>
      <c r="J116" s="20"/>
      <c r="K116" s="20"/>
      <c r="Q116" s="27"/>
      <c r="R116" s="27"/>
      <c r="S116" s="27"/>
      <c r="T116" s="27"/>
      <c r="U116" s="27"/>
      <c r="V116" s="27"/>
      <c r="W116" s="27"/>
      <c r="X116" s="27"/>
      <c r="Y116" s="36"/>
      <c r="Z116" s="27"/>
      <c r="AA116" s="37"/>
      <c r="AB116" s="38"/>
      <c r="AC116" s="38"/>
      <c r="AD116" s="38"/>
      <c r="AE116" s="27"/>
      <c r="AF116" s="27"/>
      <c r="AG116" s="27"/>
      <c r="AH116" s="27"/>
      <c r="AI116" s="27"/>
      <c r="AJ116" s="27"/>
      <c r="AK116" s="27"/>
      <c r="AL116" s="27"/>
      <c r="AM116" s="27"/>
      <c r="AN116" s="27"/>
    </row>
    <row r="117" spans="1:40" ht="26.25" customHeight="1" x14ac:dyDescent="0.2">
      <c r="A117" s="90" t="s">
        <v>218</v>
      </c>
      <c r="B117" s="90"/>
      <c r="C117" s="27"/>
      <c r="D117" s="27"/>
      <c r="J117" s="20"/>
      <c r="K117" s="20"/>
      <c r="Q117" s="27"/>
      <c r="R117" s="27"/>
      <c r="S117" s="27"/>
      <c r="T117" s="27"/>
      <c r="U117" s="27"/>
      <c r="V117" s="27"/>
      <c r="W117" s="27"/>
      <c r="X117" s="27"/>
      <c r="Y117" s="36"/>
      <c r="Z117" s="27"/>
      <c r="AA117" s="37"/>
      <c r="AB117" s="38"/>
      <c r="AC117" s="38"/>
      <c r="AD117" s="38"/>
      <c r="AE117" s="27"/>
      <c r="AF117" s="27"/>
      <c r="AG117" s="27"/>
      <c r="AH117" s="27"/>
      <c r="AI117" s="27"/>
      <c r="AJ117" s="27"/>
      <c r="AK117" s="27"/>
      <c r="AL117" s="27"/>
      <c r="AM117" s="27"/>
      <c r="AN117" s="27"/>
    </row>
    <row r="118" spans="1:40" ht="26.25" customHeight="1" x14ac:dyDescent="0.2">
      <c r="A118" s="90" t="s">
        <v>226</v>
      </c>
      <c r="B118" s="90"/>
      <c r="C118" s="27"/>
      <c r="D118" s="27"/>
      <c r="J118" s="20"/>
      <c r="K118" s="20"/>
      <c r="Q118" s="27"/>
      <c r="R118" s="27"/>
      <c r="S118" s="27"/>
      <c r="T118" s="27"/>
      <c r="U118" s="27"/>
      <c r="V118" s="27"/>
      <c r="W118" s="27"/>
      <c r="X118" s="27"/>
      <c r="Y118" s="36"/>
      <c r="Z118" s="27"/>
      <c r="AA118" s="37"/>
      <c r="AB118" s="38"/>
      <c r="AC118" s="38"/>
      <c r="AD118" s="38"/>
      <c r="AE118" s="27"/>
      <c r="AF118" s="27"/>
      <c r="AG118" s="27"/>
      <c r="AH118" s="27"/>
      <c r="AI118" s="27"/>
      <c r="AJ118" s="27"/>
      <c r="AK118" s="27"/>
      <c r="AL118" s="27"/>
      <c r="AM118" s="27"/>
      <c r="AN118" s="27"/>
    </row>
    <row r="119" spans="1:40" ht="26.25" customHeight="1" x14ac:dyDescent="0.2">
      <c r="A119" s="90" t="s">
        <v>227</v>
      </c>
      <c r="B119" s="90"/>
      <c r="C119" s="27"/>
      <c r="D119" s="27"/>
      <c r="J119" s="20"/>
      <c r="K119" s="20"/>
      <c r="Q119" s="27"/>
      <c r="R119" s="27"/>
      <c r="S119" s="27"/>
      <c r="T119" s="27"/>
      <c r="U119" s="27"/>
      <c r="V119" s="27"/>
      <c r="W119" s="27"/>
      <c r="X119" s="27"/>
      <c r="Y119" s="36"/>
      <c r="Z119" s="27"/>
      <c r="AA119" s="37"/>
      <c r="AB119" s="38"/>
      <c r="AC119" s="38"/>
      <c r="AD119" s="38"/>
      <c r="AE119" s="27"/>
      <c r="AF119" s="27"/>
      <c r="AG119" s="27"/>
      <c r="AH119" s="27"/>
      <c r="AI119" s="27"/>
      <c r="AJ119" s="27"/>
      <c r="AK119" s="27"/>
      <c r="AL119" s="27"/>
      <c r="AM119" s="27"/>
      <c r="AN119" s="27"/>
    </row>
    <row r="120" spans="1:40" ht="26.25" customHeight="1" x14ac:dyDescent="0.2">
      <c r="A120" s="90" t="s">
        <v>228</v>
      </c>
      <c r="B120" s="90"/>
      <c r="C120" s="27"/>
      <c r="D120" s="27"/>
      <c r="J120" s="20"/>
      <c r="K120" s="20"/>
      <c r="Q120" s="27"/>
      <c r="R120" s="27"/>
      <c r="S120" s="27"/>
      <c r="T120" s="27"/>
      <c r="U120" s="27"/>
      <c r="V120" s="27"/>
      <c r="W120" s="27"/>
      <c r="X120" s="27"/>
      <c r="Y120" s="36"/>
      <c r="Z120" s="27"/>
      <c r="AA120" s="37"/>
      <c r="AB120" s="38"/>
      <c r="AC120" s="38"/>
      <c r="AD120" s="38"/>
      <c r="AE120" s="27"/>
      <c r="AF120" s="27"/>
      <c r="AG120" s="27"/>
      <c r="AH120" s="27"/>
      <c r="AI120" s="27"/>
      <c r="AJ120" s="27"/>
      <c r="AK120" s="27"/>
      <c r="AL120" s="27"/>
      <c r="AM120" s="27"/>
      <c r="AN120" s="27"/>
    </row>
    <row r="121" spans="1:40" ht="26.25" customHeight="1" x14ac:dyDescent="0.2">
      <c r="A121" s="90" t="s">
        <v>229</v>
      </c>
      <c r="B121" s="90"/>
      <c r="C121" s="27"/>
      <c r="D121" s="27"/>
      <c r="J121" s="20"/>
      <c r="K121" s="20"/>
      <c r="Q121" s="27"/>
      <c r="R121" s="27"/>
      <c r="S121" s="27"/>
      <c r="T121" s="27"/>
      <c r="U121" s="27"/>
      <c r="V121" s="27"/>
      <c r="W121" s="27"/>
      <c r="X121" s="27"/>
      <c r="Y121" s="36"/>
      <c r="Z121" s="27"/>
      <c r="AA121" s="37"/>
      <c r="AB121" s="38"/>
      <c r="AC121" s="38"/>
      <c r="AD121" s="38"/>
      <c r="AE121" s="27"/>
      <c r="AF121" s="27"/>
      <c r="AG121" s="27"/>
      <c r="AH121" s="27"/>
      <c r="AI121" s="27"/>
      <c r="AJ121" s="27"/>
      <c r="AK121" s="27"/>
      <c r="AL121" s="27"/>
      <c r="AM121" s="27"/>
      <c r="AN121" s="27"/>
    </row>
    <row r="122" spans="1:40" ht="26.25" customHeight="1" x14ac:dyDescent="0.2">
      <c r="A122" s="90" t="s">
        <v>230</v>
      </c>
      <c r="B122" s="90"/>
      <c r="C122" s="27"/>
      <c r="D122" s="27"/>
      <c r="J122" s="20"/>
      <c r="K122" s="20"/>
      <c r="Q122" s="27"/>
      <c r="R122" s="27"/>
      <c r="S122" s="27"/>
      <c r="T122" s="27"/>
      <c r="U122" s="27"/>
      <c r="V122" s="27"/>
      <c r="W122" s="27"/>
      <c r="X122" s="27"/>
      <c r="Y122" s="36"/>
      <c r="Z122" s="27"/>
      <c r="AA122" s="37"/>
      <c r="AB122" s="38"/>
      <c r="AC122" s="38"/>
      <c r="AD122" s="38"/>
      <c r="AE122" s="27"/>
      <c r="AF122" s="27"/>
      <c r="AG122" s="27"/>
      <c r="AH122" s="27"/>
      <c r="AI122" s="27"/>
      <c r="AJ122" s="27"/>
      <c r="AK122" s="27"/>
      <c r="AL122" s="27"/>
      <c r="AM122" s="27"/>
      <c r="AN122" s="27"/>
    </row>
    <row r="123" spans="1:40" ht="26.25" customHeight="1" x14ac:dyDescent="0.2">
      <c r="A123" s="90" t="s">
        <v>231</v>
      </c>
      <c r="B123" s="90"/>
      <c r="C123" s="27"/>
      <c r="D123" s="27"/>
      <c r="J123" s="20"/>
      <c r="K123" s="20"/>
      <c r="Q123" s="27"/>
      <c r="R123" s="27"/>
      <c r="S123" s="27"/>
      <c r="T123" s="27"/>
      <c r="U123" s="27"/>
      <c r="V123" s="27"/>
      <c r="W123" s="27"/>
      <c r="X123" s="27"/>
      <c r="Y123" s="36"/>
      <c r="Z123" s="27"/>
      <c r="AA123" s="37"/>
      <c r="AB123" s="38"/>
      <c r="AC123" s="38"/>
      <c r="AD123" s="38"/>
      <c r="AE123" s="27"/>
      <c r="AF123" s="27"/>
      <c r="AG123" s="27"/>
      <c r="AH123" s="27"/>
      <c r="AI123" s="27"/>
      <c r="AJ123" s="27"/>
      <c r="AK123" s="27"/>
      <c r="AL123" s="27"/>
      <c r="AM123" s="27"/>
      <c r="AN123" s="27"/>
    </row>
    <row r="124" spans="1:40" ht="26.25" customHeight="1" x14ac:dyDescent="0.2">
      <c r="A124" s="90" t="s">
        <v>232</v>
      </c>
      <c r="B124" s="90"/>
      <c r="C124" s="27"/>
      <c r="D124" s="27"/>
      <c r="J124" s="20"/>
      <c r="K124" s="20"/>
      <c r="Q124" s="27"/>
      <c r="R124" s="27"/>
      <c r="S124" s="27"/>
      <c r="T124" s="27"/>
      <c r="U124" s="27"/>
      <c r="V124" s="27"/>
      <c r="W124" s="27"/>
      <c r="X124" s="27"/>
      <c r="Y124" s="36"/>
      <c r="Z124" s="27"/>
      <c r="AA124" s="37"/>
      <c r="AB124" s="38"/>
      <c r="AC124" s="38"/>
      <c r="AD124" s="38"/>
      <c r="AE124" s="27"/>
      <c r="AF124" s="27"/>
      <c r="AG124" s="27"/>
      <c r="AH124" s="27"/>
      <c r="AI124" s="27"/>
      <c r="AJ124" s="27"/>
      <c r="AK124" s="27"/>
      <c r="AL124" s="27"/>
      <c r="AM124" s="27"/>
      <c r="AN124" s="27"/>
    </row>
    <row r="125" spans="1:40" ht="26.25" customHeight="1" x14ac:dyDescent="0.2">
      <c r="A125" s="90" t="s">
        <v>233</v>
      </c>
      <c r="B125" s="90"/>
      <c r="C125" s="27"/>
      <c r="D125" s="27"/>
      <c r="J125" s="20"/>
      <c r="K125" s="20"/>
      <c r="Q125" s="27"/>
      <c r="R125" s="27"/>
      <c r="S125" s="27"/>
      <c r="T125" s="27"/>
      <c r="U125" s="27"/>
      <c r="V125" s="27"/>
      <c r="W125" s="27"/>
      <c r="X125" s="27"/>
      <c r="Y125" s="36"/>
      <c r="Z125" s="27"/>
      <c r="AA125" s="37"/>
      <c r="AB125" s="38"/>
      <c r="AC125" s="38"/>
      <c r="AD125" s="38"/>
      <c r="AE125" s="27"/>
      <c r="AF125" s="27"/>
      <c r="AG125" s="27"/>
      <c r="AH125" s="27"/>
      <c r="AI125" s="27"/>
      <c r="AJ125" s="27"/>
      <c r="AK125" s="27"/>
      <c r="AL125" s="27"/>
      <c r="AM125" s="27"/>
      <c r="AN125" s="27"/>
    </row>
    <row r="126" spans="1:40" ht="26.25" customHeight="1" x14ac:dyDescent="0.2">
      <c r="A126" s="90" t="s">
        <v>234</v>
      </c>
      <c r="B126" s="90"/>
      <c r="C126" s="27"/>
      <c r="D126" s="27"/>
      <c r="J126" s="20"/>
      <c r="K126" s="20"/>
      <c r="Q126" s="27"/>
      <c r="R126" s="27"/>
      <c r="S126" s="27"/>
      <c r="T126" s="27"/>
      <c r="U126" s="27"/>
      <c r="V126" s="27"/>
      <c r="W126" s="27"/>
      <c r="X126" s="27"/>
      <c r="Y126" s="36"/>
      <c r="Z126" s="27"/>
      <c r="AA126" s="37"/>
      <c r="AB126" s="38"/>
      <c r="AC126" s="38"/>
      <c r="AD126" s="38"/>
      <c r="AE126" s="27"/>
      <c r="AF126" s="27"/>
      <c r="AG126" s="27"/>
      <c r="AH126" s="27"/>
      <c r="AI126" s="27"/>
      <c r="AJ126" s="27"/>
      <c r="AK126" s="27"/>
      <c r="AL126" s="27"/>
      <c r="AM126" s="27"/>
      <c r="AN126" s="27"/>
    </row>
    <row r="127" spans="1:40" ht="26.25" customHeight="1" x14ac:dyDescent="0.2">
      <c r="A127" s="90" t="s">
        <v>235</v>
      </c>
      <c r="B127" s="90"/>
      <c r="C127" s="27"/>
      <c r="D127" s="27"/>
      <c r="J127" s="20"/>
      <c r="K127" s="20"/>
      <c r="Q127" s="27"/>
      <c r="R127" s="27"/>
      <c r="S127" s="27"/>
      <c r="T127" s="27"/>
      <c r="U127" s="27"/>
      <c r="V127" s="27"/>
      <c r="W127" s="27"/>
      <c r="X127" s="27"/>
      <c r="Y127" s="36"/>
      <c r="Z127" s="27"/>
      <c r="AA127" s="37"/>
      <c r="AB127" s="38"/>
      <c r="AC127" s="38"/>
      <c r="AD127" s="38"/>
      <c r="AE127" s="27"/>
      <c r="AF127" s="27"/>
      <c r="AG127" s="27"/>
      <c r="AH127" s="27"/>
      <c r="AI127" s="27"/>
      <c r="AJ127" s="27"/>
      <c r="AK127" s="27"/>
      <c r="AL127" s="27"/>
      <c r="AM127" s="27"/>
      <c r="AN127" s="27"/>
    </row>
    <row r="128" spans="1:40" ht="26.25" customHeight="1" x14ac:dyDescent="0.2">
      <c r="A128" s="90" t="s">
        <v>236</v>
      </c>
      <c r="B128" s="90"/>
      <c r="C128" s="27"/>
      <c r="D128" s="27"/>
      <c r="J128" s="20"/>
      <c r="K128" s="20"/>
      <c r="Q128" s="27"/>
      <c r="R128" s="27"/>
      <c r="S128" s="27"/>
      <c r="T128" s="27"/>
      <c r="U128" s="27"/>
      <c r="V128" s="27"/>
      <c r="W128" s="27"/>
      <c r="X128" s="27"/>
      <c r="Y128" s="36"/>
      <c r="Z128" s="27"/>
      <c r="AA128" s="37"/>
      <c r="AB128" s="38"/>
      <c r="AC128" s="38"/>
      <c r="AD128" s="38"/>
      <c r="AE128" s="27"/>
      <c r="AF128" s="27"/>
      <c r="AG128" s="27"/>
      <c r="AH128" s="27"/>
      <c r="AI128" s="27"/>
      <c r="AJ128" s="27"/>
      <c r="AK128" s="27"/>
      <c r="AL128" s="27"/>
      <c r="AM128" s="27"/>
      <c r="AN128" s="27"/>
    </row>
    <row r="129" spans="1:11" ht="26.25" customHeight="1" x14ac:dyDescent="0.2">
      <c r="A129" s="90"/>
      <c r="B129" s="90"/>
      <c r="C129" s="27"/>
      <c r="D129" s="27"/>
      <c r="J129" s="20"/>
      <c r="K129" s="20"/>
    </row>
    <row r="130" spans="1:11" ht="26.25" customHeight="1" x14ac:dyDescent="0.2">
      <c r="A130" s="90"/>
      <c r="B130" s="90"/>
      <c r="C130" s="27"/>
      <c r="D130" s="27"/>
      <c r="J130" s="20"/>
      <c r="K130" s="20"/>
    </row>
    <row r="131" spans="1:11" ht="26.25" customHeight="1" x14ac:dyDescent="0.2">
      <c r="A131" s="90"/>
      <c r="B131" s="90"/>
      <c r="C131" s="27"/>
      <c r="D131" s="27"/>
      <c r="J131" s="20"/>
      <c r="K131" s="20"/>
    </row>
    <row r="132" spans="1:11" ht="26.25" customHeight="1" x14ac:dyDescent="0.2">
      <c r="A132" s="90"/>
      <c r="B132" s="90"/>
      <c r="C132" s="27"/>
      <c r="D132" s="27"/>
      <c r="J132" s="20"/>
      <c r="K132" s="20"/>
    </row>
    <row r="133" spans="1:11" ht="26.25" customHeight="1" x14ac:dyDescent="0.2">
      <c r="A133" s="90"/>
      <c r="B133" s="90"/>
      <c r="C133" s="27"/>
      <c r="D133" s="27"/>
      <c r="J133" s="20"/>
      <c r="K133" s="20"/>
    </row>
    <row r="134" spans="1:11" ht="26.25" customHeight="1" x14ac:dyDescent="0.2">
      <c r="A134" s="90"/>
      <c r="B134" s="90"/>
      <c r="C134" s="27"/>
      <c r="D134" s="27"/>
      <c r="J134" s="20"/>
      <c r="K134" s="20"/>
    </row>
    <row r="135" spans="1:11" ht="26.25" customHeight="1" x14ac:dyDescent="0.2">
      <c r="A135" s="90"/>
      <c r="B135" s="90"/>
      <c r="C135" s="27"/>
      <c r="D135" s="27"/>
      <c r="J135" s="20"/>
      <c r="K135" s="20"/>
    </row>
    <row r="136" spans="1:11" ht="26.25" customHeight="1" x14ac:dyDescent="0.2">
      <c r="A136" s="90"/>
      <c r="B136" s="90"/>
      <c r="C136" s="27"/>
      <c r="D136" s="27"/>
      <c r="J136" s="20"/>
      <c r="K136" s="20"/>
    </row>
    <row r="137" spans="1:11" ht="26.25" customHeight="1" x14ac:dyDescent="0.2">
      <c r="A137" s="90"/>
      <c r="B137" s="90"/>
      <c r="C137" s="27"/>
      <c r="D137" s="27"/>
      <c r="J137" s="20"/>
      <c r="K137" s="20"/>
    </row>
    <row r="138" spans="1:11" ht="26.25" customHeight="1" x14ac:dyDescent="0.2">
      <c r="A138" s="90"/>
      <c r="B138" s="90"/>
      <c r="C138" s="27"/>
      <c r="D138" s="27"/>
      <c r="J138" s="20"/>
      <c r="K138" s="20"/>
    </row>
    <row r="139" spans="1:11" ht="26.25" customHeight="1" x14ac:dyDescent="0.2">
      <c r="A139" s="90"/>
      <c r="B139" s="90"/>
      <c r="C139" s="27"/>
      <c r="D139" s="27"/>
      <c r="J139" s="20"/>
      <c r="K139" s="20"/>
    </row>
    <row r="140" spans="1:11" ht="26.25" customHeight="1" x14ac:dyDescent="0.2">
      <c r="A140" s="90"/>
      <c r="B140" s="90"/>
      <c r="C140" s="27"/>
      <c r="D140" s="27"/>
      <c r="J140" s="20"/>
      <c r="K140" s="20"/>
    </row>
    <row r="141" spans="1:11" ht="26.25" customHeight="1" x14ac:dyDescent="0.2">
      <c r="A141" s="90"/>
      <c r="B141" s="90"/>
      <c r="C141" s="27"/>
      <c r="D141" s="27"/>
      <c r="J141" s="20"/>
      <c r="K141" s="20"/>
    </row>
    <row r="142" spans="1:11" ht="26.25" customHeight="1" x14ac:dyDescent="0.2">
      <c r="A142" s="90"/>
      <c r="B142" s="90"/>
      <c r="C142" s="27"/>
      <c r="D142" s="27"/>
      <c r="J142" s="20"/>
      <c r="K142" s="20"/>
    </row>
    <row r="143" spans="1:11" ht="26.25" customHeight="1" x14ac:dyDescent="0.2">
      <c r="A143" s="90"/>
      <c r="B143" s="90"/>
      <c r="C143" s="27"/>
      <c r="D143" s="27"/>
      <c r="J143" s="20"/>
      <c r="K143" s="20"/>
    </row>
    <row r="144" spans="1:11" ht="26.25" customHeight="1" x14ac:dyDescent="0.2">
      <c r="A144" s="90"/>
      <c r="B144" s="90"/>
      <c r="C144" s="27"/>
      <c r="D144" s="27"/>
      <c r="J144" s="20"/>
      <c r="K144" s="20"/>
    </row>
    <row r="145" spans="1:11" ht="26.25" customHeight="1" x14ac:dyDescent="0.2">
      <c r="A145" s="90"/>
      <c r="B145" s="90"/>
      <c r="C145" s="27"/>
      <c r="D145" s="27"/>
      <c r="J145" s="20"/>
      <c r="K145" s="20"/>
    </row>
    <row r="146" spans="1:11" ht="26.25" customHeight="1" x14ac:dyDescent="0.2">
      <c r="A146" s="90"/>
      <c r="B146" s="90"/>
      <c r="C146" s="27"/>
      <c r="D146" s="27"/>
      <c r="J146" s="20"/>
      <c r="K146" s="20"/>
    </row>
    <row r="147" spans="1:11" ht="26.25" customHeight="1" x14ac:dyDescent="0.2">
      <c r="A147" s="90"/>
      <c r="B147" s="90"/>
      <c r="C147" s="27"/>
      <c r="D147" s="27"/>
      <c r="J147" s="20"/>
      <c r="K147" s="20"/>
    </row>
    <row r="148" spans="1:11" ht="26.25" customHeight="1" x14ac:dyDescent="0.2">
      <c r="A148" s="90"/>
      <c r="B148" s="90"/>
      <c r="C148" s="27"/>
      <c r="D148" s="27"/>
      <c r="J148" s="20"/>
      <c r="K148" s="20"/>
    </row>
    <row r="149" spans="1:11" ht="26.25" customHeight="1" x14ac:dyDescent="0.2">
      <c r="A149" s="90"/>
      <c r="B149" s="90"/>
      <c r="C149" s="27"/>
      <c r="D149" s="27"/>
      <c r="J149" s="20"/>
      <c r="K149" s="20"/>
    </row>
    <row r="150" spans="1:11" ht="26.25" customHeight="1" x14ac:dyDescent="0.2">
      <c r="A150" s="90"/>
      <c r="B150" s="90"/>
      <c r="C150" s="27"/>
      <c r="D150" s="27"/>
      <c r="J150" s="20"/>
      <c r="K150" s="20"/>
    </row>
    <row r="151" spans="1:11" ht="26.25" customHeight="1" x14ac:dyDescent="0.2">
      <c r="A151" s="90"/>
      <c r="B151" s="90"/>
      <c r="C151" s="27"/>
      <c r="D151" s="27"/>
      <c r="J151" s="20"/>
      <c r="K151" s="20"/>
    </row>
    <row r="152" spans="1:11" ht="26.25" customHeight="1" x14ac:dyDescent="0.2">
      <c r="A152" s="90"/>
      <c r="B152" s="90"/>
      <c r="C152" s="27"/>
      <c r="D152" s="27"/>
      <c r="J152" s="20"/>
      <c r="K152" s="20"/>
    </row>
    <row r="153" spans="1:11" ht="26.25" customHeight="1" x14ac:dyDescent="0.2">
      <c r="A153" s="90"/>
      <c r="B153" s="90"/>
      <c r="C153" s="27"/>
      <c r="D153" s="27"/>
      <c r="J153" s="20"/>
      <c r="K153" s="20"/>
    </row>
    <row r="154" spans="1:11" ht="26.25" customHeight="1" x14ac:dyDescent="0.2">
      <c r="A154" s="90"/>
      <c r="B154" s="90"/>
      <c r="C154" s="27"/>
      <c r="D154" s="27"/>
      <c r="J154" s="20"/>
      <c r="K154" s="20"/>
    </row>
    <row r="155" spans="1:11" ht="26.25" customHeight="1" x14ac:dyDescent="0.2">
      <c r="A155" s="90"/>
      <c r="B155" s="90"/>
      <c r="C155" s="27"/>
      <c r="D155" s="27"/>
      <c r="J155" s="20"/>
      <c r="K155" s="20"/>
    </row>
    <row r="156" spans="1:11" ht="26.25" customHeight="1" x14ac:dyDescent="0.2">
      <c r="A156" s="90"/>
      <c r="B156" s="90"/>
      <c r="C156" s="27"/>
      <c r="D156" s="27"/>
      <c r="J156" s="20"/>
      <c r="K156" s="20"/>
    </row>
    <row r="157" spans="1:11" ht="26.25" customHeight="1" x14ac:dyDescent="0.2">
      <c r="A157" s="90"/>
      <c r="B157" s="90"/>
      <c r="C157" s="27"/>
      <c r="D157" s="27"/>
      <c r="J157" s="20"/>
      <c r="K157" s="20"/>
    </row>
    <row r="158" spans="1:11" ht="26.25" customHeight="1" x14ac:dyDescent="0.2">
      <c r="A158" s="90"/>
      <c r="B158" s="90"/>
      <c r="C158" s="27"/>
      <c r="D158" s="27"/>
      <c r="J158" s="20"/>
      <c r="K158" s="20"/>
    </row>
    <row r="159" spans="1:11" ht="26.25" customHeight="1" x14ac:dyDescent="0.2">
      <c r="A159" s="90"/>
      <c r="B159" s="90"/>
      <c r="C159" s="27"/>
      <c r="D159" s="27"/>
      <c r="J159" s="20"/>
      <c r="K159" s="20"/>
    </row>
  </sheetData>
  <sheetProtection password="833F" sheet="1" objects="1" scenarios="1" formatColumns="0"/>
  <dataConsolidate/>
  <mergeCells count="110">
    <mergeCell ref="A158:B158"/>
    <mergeCell ref="A159:B159"/>
    <mergeCell ref="A152:B152"/>
    <mergeCell ref="A153:B153"/>
    <mergeCell ref="A154:B154"/>
    <mergeCell ref="A155:B155"/>
    <mergeCell ref="A156:B156"/>
    <mergeCell ref="A157:B157"/>
    <mergeCell ref="A146:B146"/>
    <mergeCell ref="A147:B147"/>
    <mergeCell ref="A148:B148"/>
    <mergeCell ref="A149:B149"/>
    <mergeCell ref="A150:B150"/>
    <mergeCell ref="A151:B151"/>
    <mergeCell ref="A140:B140"/>
    <mergeCell ref="A141:B141"/>
    <mergeCell ref="A142:B142"/>
    <mergeCell ref="A143:B143"/>
    <mergeCell ref="A144:B144"/>
    <mergeCell ref="A145:B145"/>
    <mergeCell ref="A134:B134"/>
    <mergeCell ref="A135:B135"/>
    <mergeCell ref="A136:B136"/>
    <mergeCell ref="A137:B137"/>
    <mergeCell ref="A138:B138"/>
    <mergeCell ref="A139:B139"/>
    <mergeCell ref="A128:B128"/>
    <mergeCell ref="A129:B129"/>
    <mergeCell ref="A130:B130"/>
    <mergeCell ref="A131:B131"/>
    <mergeCell ref="A132:B132"/>
    <mergeCell ref="A133:B133"/>
    <mergeCell ref="A122:B122"/>
    <mergeCell ref="A123:B123"/>
    <mergeCell ref="A124:B124"/>
    <mergeCell ref="A125:B125"/>
    <mergeCell ref="A126:B126"/>
    <mergeCell ref="A127:B127"/>
    <mergeCell ref="A116:B116"/>
    <mergeCell ref="A117:B117"/>
    <mergeCell ref="A118:B118"/>
    <mergeCell ref="A119:B119"/>
    <mergeCell ref="A120:B120"/>
    <mergeCell ref="A121:B121"/>
    <mergeCell ref="A110:B110"/>
    <mergeCell ref="A111:B111"/>
    <mergeCell ref="A112:B112"/>
    <mergeCell ref="A113:B113"/>
    <mergeCell ref="A114:B114"/>
    <mergeCell ref="A115:B115"/>
    <mergeCell ref="A104:B104"/>
    <mergeCell ref="A105:B105"/>
    <mergeCell ref="A106:B106"/>
    <mergeCell ref="A107:B107"/>
    <mergeCell ref="A108:B108"/>
    <mergeCell ref="A109:B109"/>
    <mergeCell ref="A98:B98"/>
    <mergeCell ref="A99:B99"/>
    <mergeCell ref="A100:B100"/>
    <mergeCell ref="A101:B101"/>
    <mergeCell ref="A102:B102"/>
    <mergeCell ref="A103:B103"/>
    <mergeCell ref="A92:B92"/>
    <mergeCell ref="A93:B93"/>
    <mergeCell ref="A94:B94"/>
    <mergeCell ref="A95:B95"/>
    <mergeCell ref="A96:B96"/>
    <mergeCell ref="A97:B97"/>
    <mergeCell ref="A86:B86"/>
    <mergeCell ref="A87:B87"/>
    <mergeCell ref="A88:B88"/>
    <mergeCell ref="A89:B89"/>
    <mergeCell ref="A90:B90"/>
    <mergeCell ref="A91:B91"/>
    <mergeCell ref="A80:B80"/>
    <mergeCell ref="A81:B81"/>
    <mergeCell ref="A82:B82"/>
    <mergeCell ref="A83:B83"/>
    <mergeCell ref="A84:B84"/>
    <mergeCell ref="A85:B85"/>
    <mergeCell ref="A74:B74"/>
    <mergeCell ref="A75:B75"/>
    <mergeCell ref="A76:B76"/>
    <mergeCell ref="A77:B77"/>
    <mergeCell ref="A78:B78"/>
    <mergeCell ref="A79:B79"/>
    <mergeCell ref="A68:B68"/>
    <mergeCell ref="A69:B69"/>
    <mergeCell ref="A70:B70"/>
    <mergeCell ref="A71:B71"/>
    <mergeCell ref="A72:B72"/>
    <mergeCell ref="A73:B73"/>
    <mergeCell ref="A62:B62"/>
    <mergeCell ref="A63:B63"/>
    <mergeCell ref="A64:B64"/>
    <mergeCell ref="A65:B65"/>
    <mergeCell ref="A66:B66"/>
    <mergeCell ref="A67:B67"/>
    <mergeCell ref="AL7:AN7"/>
    <mergeCell ref="A59:D59"/>
    <mergeCell ref="E59:L59"/>
    <mergeCell ref="M59:P59"/>
    <mergeCell ref="A60:B60"/>
    <mergeCell ref="A61:B61"/>
    <mergeCell ref="A7:G7"/>
    <mergeCell ref="H7:X7"/>
    <mergeCell ref="Y7:Z7"/>
    <mergeCell ref="AA7:AD7"/>
    <mergeCell ref="AE7:AF7"/>
    <mergeCell ref="AG7:AK7"/>
  </mergeCells>
  <dataValidations count="60">
    <dataValidation type="whole" allowBlank="1" showInputMessage="1" showErrorMessage="1" errorTitle="Invalid" error="Enter a number 1-10" promptTitle="Optional:" prompt="If you subject Primary Care Visits to the deductible or coinsurance rates only after a certain number of primary care visits with a copay have occurred, enter the number of copayments below (1-10)." sqref="AD9:AD58">
      <formula1>1</formula1>
      <formula2>10</formula2>
    </dataValidation>
    <dataValidation type="list" allowBlank="1" showInputMessage="1" showErrorMessage="1" errorTitle="Invalid" error="Select from list" promptTitle="Required if Covered:" prompt="Select Yes if this benefit is Excluded from In Network Maximum out of Pocket." sqref="O61:O159">
      <formula1>YesNo</formula1>
    </dataValidation>
    <dataValidation type="decimal" allowBlank="1" showInputMessage="1" showErrorMessage="1" errorTitle="Invalid" error="Enter a percentage between 0 and 100" promptTitle="Required if Stand Alone Dental:" prompt="Enter the percentage of the EHB Apportionment for Pediatric Dental" sqref="Y60:Y1048576">
      <formula1>0</formula1>
      <formula2>100</formula2>
    </dataValidation>
    <dataValidation type="list" allowBlank="1" showInputMessage="1" showErrorMessage="1" errorTitle="Invalid" error="Select from list" promptTitle="Required if Stand Alone Dental:" prompt="Select if this plan offers Guaranteed or Estimated rates" sqref="Z9:Z1048576">
      <formula1>EstimatedRate</formula1>
    </dataValidation>
    <dataValidation type="list" allowBlank="1" showInputMessage="1" showErrorMessage="1" errorTitle="Invalid" error="Select from list" promptTitle="Required if Covered:" prompt="Select Yes if the benefit is Subject to Deductible (In Network Tier 2), otherwise select No." sqref="N61:N159">
      <formula1>YesNo</formula1>
    </dataValidation>
    <dataValidation type="whole" allowBlank="1" showInputMessage="1" showErrorMessage="1" errorTitle="Invalid" error="Enter a number 1-10" promptTitle="Optional:" prompt="If you subject Primary Care Visits to the deductible or coinsurance rates only after a certain number of primary care visits with a copay have occured, enter the number of copayments below (1-10)." sqref="AD59:AD1048576">
      <formula1>1</formula1>
      <formula2>10</formula2>
    </dataValidation>
    <dataValidation type="whole" allowBlank="1" showInputMessage="1" showErrorMessage="1" errorTitle="Invalid" error="Enter a number 1-10" promptTitle="Optional:" prompt="If you begin Primary Care Cost Sharing after a certain number of fully covered visits have occurred, enter the number of visits below (1-10)." sqref="AC9:AC1048576">
      <formula1>1</formula1>
      <formula2>10</formula2>
    </dataValidation>
    <dataValidation type="whole" allowBlank="1" showInputMessage="1" showErrorMessage="1" errorTitle="Invalid" error="Enter a number 1-10" promptTitle="Optional:" prompt="If there is a Maximum Number of Days for Charging an Inpatient Copayment, enter below (1-10)." sqref="AB9:AB1048576">
      <formula1>1</formula1>
      <formula2>10</formula2>
    </dataValidation>
    <dataValidation type="whole" operator="greaterThan" allowBlank="1" showInputMessage="1" showErrorMessage="1" errorTitle="Invalid" error="Enter a whole dollar amount" promptTitle="Optional:" prompt="If there is a Maximum Coinsurance dollar amount for Specialty Drugs, enter below." sqref="AA9:AA1048576">
      <formula1>0</formula1>
    </dataValidation>
    <dataValidation type="list" allowBlank="1" showInputMessage="1" showErrorMessage="1" errorTitle="Invalid" error="Select from list" promptTitle="Required if Covered:" prompt="Select Yes if this benefit is Excluded from Out of Network Maximum out of Pocket." sqref="P61:P159">
      <formula1>YesNo</formula1>
    </dataValidation>
    <dataValidation type="list" allowBlank="1" showInputMessage="1" showErrorMessage="1" errorTitle="Invalid" error="Select from list" promptTitle="Required if Covered:" prompt="Select Yes if the benefit is Subject to Deductible (In Network Tier 1), otherwise select No." sqref="M61:M159">
      <formula1>YesNo</formula1>
    </dataValidation>
    <dataValidation type="list" allowBlank="1" showInputMessage="1" showErrorMessage="1" errorTitle="Select from list" promptTitle="Required if EHB is Changed:" prompt="If you have changed a benefit after populating your state's Essential Health Benefits, select from the list. This includes covering additional benefits Above EHB, substituting a benefit, or changing the quantitative limits of a benefit." sqref="L61:L159">
      <formula1>EHB</formula1>
    </dataValidation>
    <dataValidation allowBlank="1" showInputMessage="1" showErrorMessage="1" promptTitle="Optional:" prompt="Enter any Explanations (text field)." sqref="K61:K159"/>
    <dataValidation allowBlank="1" showInputMessage="1" showErrorMessage="1" promptTitle="Optional:" prompt="Enter any benefit level Exclusions." sqref="J61:J159"/>
    <dataValidation type="whole" operator="greaterThan" allowBlank="1" showInputMessage="1" showErrorMessage="1" errorTitle="Invalid" error="Enter a positive whole number" promptTitle="Optional:" prompt="Enter the Minimum Stay" sqref="I61:I159">
      <formula1>0</formula1>
    </dataValidation>
    <dataValidation type="list" allowBlank="1" showInputMessage="1" showErrorMessage="1" errorTitle="Invalid" error="Select from list" promptTitle="Required if Quant. Limit is Yes:" prompt="If Quantitative Limit is Yes, click here to select the Limit Units." sqref="H61:H159">
      <formula1>Click</formula1>
    </dataValidation>
    <dataValidation type="whole" operator="greaterThan" allowBlank="1" showInputMessage="1" showErrorMessage="1" errorTitle="Invalid" error="Enter a positive whole number" promptTitle="Required if Quant. Limit Yes:" prompt="If Quantitative Limit is Yes, enter the numerical limit" sqref="G61:G159">
      <formula1>0</formula1>
    </dataValidation>
    <dataValidation type="list" allowBlank="1" showInputMessage="1" showErrorMessage="1" errorTitle="Invalid" error="Select from list" promptTitle="Required if Covered:" prompt="Select Yes if this benefit has a Quantitative Limit." sqref="F61:F159">
      <formula1>YesNo</formula1>
    </dataValidation>
    <dataValidation type="list" allowBlank="1" showInputMessage="1" showErrorMessage="1" errorTitle="Invalid" error="Select from list" promptTitle="Required if Covered:" prompt="Select Yes if this benefit is Covered." sqref="E61:E159">
      <formula1>Covered</formula1>
    </dataValidation>
    <dataValidation allowBlank="1" showInputMessage="1" showErrorMessage="1" promptTitle="Optional:" prompt="Enter the URL for the Plan Brochure." sqref="AN9:AN58"/>
    <dataValidation allowBlank="1" showInputMessage="1" showErrorMessage="1" promptTitle="Optional:" prompt="Enter the URL for Enrollment Payment" sqref="AM9:AM58"/>
    <dataValidation allowBlank="1" showInputMessage="1" showErrorMessage="1" promptTitle="Optional:" prompt="Enter the URL for the Summary of Benefits &amp; Coverage." sqref="AL9:AL58"/>
    <dataValidation type="list" allowBlank="1" showInputMessage="1" showErrorMessage="1" errorTitle="Invalid" error="Select from list" promptTitle="Required:" prompt="Select Yes if a National Network is available, otherwise select No." sqref="AK9:AK58">
      <formula1>YesNo</formula1>
    </dataValidation>
    <dataValidation allowBlank="1" showInputMessage="1" showErrorMessage="1" promptTitle="Required if Out Service Area Yes" prompt="If Out of Service Area Coverage is Yes, enter description of the coverage." sqref="AJ9:AJ58"/>
    <dataValidation type="list" allowBlank="1" showInputMessage="1" showErrorMessage="1" errorTitle="Invalid" error="Select from list" promptTitle="Required:" prompt="Select Yes if this plan allows Out of Service Area Coverage" sqref="AI9:AI58">
      <formula1>YesNo</formula1>
    </dataValidation>
    <dataValidation allowBlank="1" showInputMessage="1" showErrorMessage="1" promptTitle="Required if Out Country Yes" prompt="If Out of Country Coverage is Yes, enter description of the coverage." sqref="AH9:AH58"/>
    <dataValidation type="list" allowBlank="1" showInputMessage="1" showErrorMessage="1" errorTitle="Invalid" error="Select from list" promptTitle="Required:" prompt="Select Yes if this plan allows Out of Country Coverage" sqref="AG9:AG58">
      <formula1>YesNo</formula1>
    </dataValidation>
    <dataValidation type="date" operator="greaterThan" allowBlank="1" showInputMessage="1" showErrorMessage="1" errorTitle="Invalid" error="Enter a date in mm/dd/yyyy format" promptTitle="Optional" prompt="Enter the Plan Expiration Date in mm/dd/yyyy format" sqref="AF9:AF58">
      <formula1>1</formula1>
    </dataValidation>
    <dataValidation type="date" operator="greaterThan" allowBlank="1" showInputMessage="1" showErrorMessage="1" errorTitle="Invalid" error="Enter a date in mm/dd/yyyy format" promptTitle="Required:" prompt="Enter the Plan Effective Date in mm/dd/yyyy format" sqref="AE9:AE58">
      <formula1>1</formula1>
    </dataValidation>
    <dataValidation type="list" allowBlank="1" showInputMessage="1" showErrorMessage="1" errorTitle="Invalid" error="Select from list" promptTitle="Optional:" prompt="Click to select Disease Management Programs Offered" sqref="X9:X58">
      <formula1>Click</formula1>
    </dataValidation>
    <dataValidation type="textLength" operator="equal" allowBlank="1" showInputMessage="1" showErrorMessage="1" errorTitle="Invalid" error="Enter a 14-character Plan ID" promptTitle="Required if Adult-Only:" prompt="If this plan Allows Adult-Only enrollment, enter the corresponding Child-Only plan id." sqref="V9:V58">
      <formula1>14</formula1>
    </dataValidation>
    <dataValidation type="list" allowBlank="1" showInputMessage="1" showErrorMessage="1" errorTitle="Invalid" error="Select from list" promptTitle="Required:" prompt="If plan allows Child-Only enrollment, select Allows Adult and Child-Only. If plan does not, select Allows Adult-Only. If this is a Child-Only plan, select Allows Child-Only." sqref="U9:U58">
      <formula1>Child</formula1>
    </dataValidation>
    <dataValidation type="whole" operator="greaterThanOrEqual" allowBlank="1" showInputMessage="1" showErrorMessage="1" errorTitle="Invalid" error="Enter a dollar amount of $0 or more" promptTitle="Required if Contribution is Yes" prompt="If market is SHOP and HSA/HRA Employer Contribution is Yes, enter the HSA/HRA Employer Contribution Amount. _x000a_If market is Individual leave this field blank." sqref="T9:T58">
      <formula1>0</formula1>
    </dataValidation>
    <dataValidation type="list" allowBlank="1" showInputMessage="1" showErrorMessage="1" errorTitle="Invalid" error="Select from list" promptTitle="Required if Small Group:" prompt="If market is SHOP, select Yes if this plan has a HSA/HRA Employer Contribution, otherwise select No._x000a_If market is Individual, this field should be blank." sqref="S9:S58">
      <formula1>YesNo</formula1>
    </dataValidation>
    <dataValidation type="list" allowBlank="1" showInputMessage="1" showErrorMessage="1" errorTitle="Invalid" error="Select from list" promptTitle="Required:" prompt="Select Yes if this plan is H.S.A. Eligible, otherwise select No" sqref="R9:R58">
      <formula1>YesNo</formula1>
    </dataValidation>
    <dataValidation type="decimal" operator="greaterThanOrEqual" allowBlank="1" showInputMessage="1" showErrorMessage="1" errorTitle="Invalid" error="Enter a dollar amount of $0 or more" promptTitle="Optional:" prompt="Enter the Limited Cost Sharing Plan Variation - Estimated Advanced Payment Amount Per Enrollee." sqref="Q9:Q58">
      <formula1>0</formula1>
    </dataValidation>
    <dataValidation allowBlank="1" showInputMessage="1" showErrorMessage="1" promptTitle="Required if Referral Required:" prompt="Enter the Specialists that require a Referral" sqref="O9:O58"/>
    <dataValidation type="list" allowBlank="1" showInputMessage="1" showErrorMessage="1" errorTitle="Invalid" error="Select from list" promptTitle="Required:" prompt="Select Yes if a Referral is Required to see a Specialist, otherwise select No." sqref="N9:N58">
      <formula1>YesNo</formula1>
    </dataValidation>
    <dataValidation type="list" allowBlank="1" showInputMessage="1" showErrorMessage="1" errorTitle="Invalid" error="Select from list" promptTitle="Required:" prompt="Select Yes if a Notice is Required for Pregnancy, otherwise select No." sqref="M9:M58">
      <formula1>YesNo</formula1>
    </dataValidation>
    <dataValidation type="list" allowBlank="1" showInputMessage="1" showErrorMessage="1" errorTitle="Invalid" error="Select from list" promptTitle="Required:" prompt="Is this a Unique Plan Design (for purposes of calculating Actuarial  Value)?" sqref="K9:K58">
      <formula1>YesNo</formula1>
    </dataValidation>
    <dataValidation type="textLength" operator="equal" allowBlank="1" showInputMessage="1" showErrorMessage="1" errorTitle="Invalid" error="Enter the 6-character Formulary ID" promptTitle="Required:" prompt="Click the Import Formulary IDs button to import a list from the Prescription Drug template. Or enter the 6-character Formulary ID." sqref="G9:G58">
      <formula1>6</formula1>
    </dataValidation>
    <dataValidation type="textLength" operator="equal" allowBlank="1" showInputMessage="1" showErrorMessage="1" errorTitle="Invalid" error="Enter the 6-character Service Area ID" promptTitle="Required:" prompt="Click the Import Service Area IDs button to import a list from the Service Area template. Or enter the 6-character Service Area ID." sqref="F9:F58">
      <formula1>6</formula1>
    </dataValidation>
    <dataValidation type="textLength" operator="equal" allowBlank="1" showInputMessage="1" showErrorMessage="1" errorTitle="Invalid" error="Enter the 6-character Network ID" promptTitle="Required:" prompt="Click the Import Network IDs button to import a list from the Network template. Or enter the 6-character Network ID." sqref="E9:E58">
      <formula1>6</formula1>
    </dataValidation>
    <dataValidation type="whole" allowBlank="1" showInputMessage="1" showErrorMessage="1" errorTitle="Invalid" error="Enter a 10-digit HPID" promptTitle="Optional:" prompt="Enter the HPID (National Health Plan Identifier)" sqref="D9:D58">
      <formula1>1000000000</formula1>
      <formula2>9999999999</formula2>
    </dataValidation>
    <dataValidation type="textLength" operator="equal" allowBlank="1" showInputMessage="1" showErrorMessage="1" errorTitle="Invalid" error="Enter a 10-character Product ID" promptTitle="Required:" prompt="Enter the 10-character HIOS Product ID" sqref="C9:C58">
      <formula1>10</formula1>
    </dataValidation>
    <dataValidation allowBlank="1" showInputMessage="1" showErrorMessage="1" promptTitle="Required:" prompt="Enter the Plan Marketing Name" sqref="B9:B58"/>
    <dataValidation type="textLength" operator="equal" allowBlank="1" showInputMessage="1" showErrorMessage="1" errorTitle="Invalid" error="Enter a 14-character Plan ID" promptTitle="Required:" prompt="Enter the 14-character HIOS Plan ID (Standard Component)" sqref="A9:A58">
      <formula1>14</formula1>
    </dataValidation>
    <dataValidation type="textLength" allowBlank="1" showInputMessage="1" showErrorMessage="1" errorTitle="Invalid" error="Enter a 9-digit TIN" promptTitle="Required:" prompt="Enter the Tax Identification Number" sqref="B6">
      <formula1>9</formula1>
      <formula2>10</formula2>
    </dataValidation>
    <dataValidation type="list" allowBlank="1" showInputMessage="1" showErrorMessage="1" errorTitle="Invalid" error="Select from list" promptTitle="Required:" prompt="Select the Market Coverage " sqref="B4">
      <formula1>Market</formula1>
    </dataValidation>
    <dataValidation type="custom" allowBlank="1" showInputMessage="1" showErrorMessage="1" errorTitle="Invalid" error="Enter a 5-digit Issuer ID" promptTitle="Required:" prompt="Enter the HIOS Issuer ID" sqref="B2">
      <formula1>AND(ISNUMBER($B$2),LEN($B$2)=5)</formula1>
    </dataValidation>
    <dataValidation type="list" allowBlank="1" showInputMessage="1" showErrorMessage="1" errorTitle="Invalid" error="Select from list" promptTitle="Required:" prompt="Select the Issuer State" sqref="B3">
      <formula1>States</formula1>
    </dataValidation>
    <dataValidation type="list" allowBlank="1" showInputMessage="1" showErrorMessage="1" errorTitle="Invalid" error="Select from list" promptTitle="Required:" prompt="Select if this is a Dental Only Package" sqref="B5">
      <formula1>YesNo</formula1>
    </dataValidation>
    <dataValidation type="list" allowBlank="1" showInputMessage="1" showErrorMessage="1" errorTitle="Invalid" error="Select from list" promptTitle="Required:" prompt="Select the Level of Coverage" sqref="J9:J58">
      <formula1>Coverage</formula1>
    </dataValidation>
    <dataValidation type="list" allowBlank="1" showInputMessage="1" showErrorMessage="1" sqref="C60:D60">
      <formula1>YesNo</formula1>
    </dataValidation>
    <dataValidation allowBlank="1" showInputMessage="1" showErrorMessage="1" promptTitle="Optional:" prompt="Enter any Plan Level Exclusions" sqref="P9:P58"/>
    <dataValidation type="list" allowBlank="1" showInputMessage="1" showErrorMessage="1" errorTitle="Invalid" error="Select from list" promptTitle="Required:" prompt="Select Existing if this plan already has enrollment. Otherwise select New." sqref="H9:H58">
      <formula1>New</formula1>
    </dataValidation>
    <dataValidation type="list" allowBlank="1" showInputMessage="1" showErrorMessage="1" errorTitle="Invalid" error="Select from list" promptTitle="Required:" prompt="Select the Plan Type" sqref="I9:I58">
      <formula1>PlanType</formula1>
    </dataValidation>
    <dataValidation type="list" allowBlank="1" showInputMessage="1" showErrorMessage="1" errorTitle="Invalid" error="Select from list" promptTitle="Required:" prompt="Select Yes if this plan offers Wellness Programs" sqref="W9:W58">
      <formula1>YesNo</formula1>
    </dataValidation>
    <dataValidation type="list" allowBlank="1" showInputMessage="1" showErrorMessage="1" errorTitle="Invalid" error="Select from list" promptTitle="Required:" prompt="Is this a QHP Plan or a Non-QHP Plan?" sqref="L9:L58">
      <formula1>QHP</formula1>
    </dataValidation>
    <dataValidation type="decimal" operator="greaterThanOrEqual" allowBlank="1" showInputMessage="1" showErrorMessage="1" errorTitle="Invalid" error="Enter a dollar amount greater than zero" promptTitle="Required if Stand Alone Dental:" prompt="Enter the dollar amount of the EHB Apportionment for Pediatric Dental" sqref="Y9:Y59">
      <formula1>0</formula1>
    </dataValidation>
  </dataValidation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J128"/>
  <sheetViews>
    <sheetView zoomScaleNormal="100" workbookViewId="0"/>
  </sheetViews>
  <sheetFormatPr defaultColWidth="0" defaultRowHeight="14.25" x14ac:dyDescent="0.2"/>
  <cols>
    <col min="1" max="1" width="20.5703125" style="21" customWidth="1"/>
    <col min="2" max="2" width="22.5703125" style="21" customWidth="1"/>
    <col min="3" max="4" width="13.5703125" style="21" customWidth="1"/>
    <col min="5" max="7" width="15" style="21" customWidth="1"/>
    <col min="8" max="8" width="18.42578125" style="21" bestFit="1" customWidth="1"/>
    <col min="9" max="9" width="18.42578125" style="21" customWidth="1"/>
    <col min="10" max="11" width="20.7109375" style="21" customWidth="1"/>
    <col min="12" max="12" width="17.140625" style="21" customWidth="1"/>
    <col min="13" max="14" width="14.42578125" style="21" customWidth="1"/>
    <col min="15" max="15" width="19.28515625" style="21" customWidth="1"/>
    <col min="16" max="16" width="26" style="21" customWidth="1"/>
    <col min="17" max="17" width="17.140625" style="21" customWidth="1"/>
    <col min="18" max="18" width="11.85546875" style="21" bestFit="1" customWidth="1"/>
    <col min="19" max="19" width="13" style="21" customWidth="1"/>
    <col min="20" max="20" width="14.28515625" style="21" customWidth="1"/>
    <col min="21" max="21" width="15.28515625" style="21" customWidth="1"/>
    <col min="22" max="22" width="15.85546875" style="21" customWidth="1"/>
    <col min="23" max="23" width="17.42578125" style="21" customWidth="1"/>
    <col min="24" max="24" width="21.42578125" style="21" customWidth="1"/>
    <col min="25" max="25" width="21.42578125" style="39" customWidth="1"/>
    <col min="26" max="26" width="21.42578125" style="21" customWidth="1"/>
    <col min="27" max="27" width="21.42578125" style="40" customWidth="1"/>
    <col min="28" max="29" width="21.42578125" style="41" customWidth="1"/>
    <col min="30" max="30" width="22.5703125" style="41" customWidth="1"/>
    <col min="31" max="31" width="18" style="21" bestFit="1" customWidth="1"/>
    <col min="32" max="32" width="19.140625" style="21" bestFit="1" customWidth="1"/>
    <col min="33" max="33" width="14.140625" style="21" bestFit="1" customWidth="1"/>
    <col min="34" max="34" width="21.42578125" style="21" customWidth="1"/>
    <col min="35" max="35" width="14" style="21" bestFit="1" customWidth="1"/>
    <col min="36" max="36" width="21.42578125" style="21" customWidth="1"/>
    <col min="37" max="37" width="14.28515625" style="21" customWidth="1"/>
    <col min="38" max="40" width="33.5703125" style="21" customWidth="1"/>
    <col min="41" max="88" width="0" style="21" hidden="1" customWidth="1"/>
    <col min="89" max="16384" width="9.140625" style="21" hidden="1"/>
  </cols>
  <sheetData>
    <row r="1" spans="1:88" s="12" customFormat="1" ht="20.25" x14ac:dyDescent="0.3">
      <c r="A1" s="11" t="s">
        <v>411</v>
      </c>
      <c r="D1" s="43" t="s">
        <v>362</v>
      </c>
      <c r="X1" s="13"/>
      <c r="Y1" s="30"/>
      <c r="Z1" s="30"/>
      <c r="AA1" s="30"/>
      <c r="AB1" s="30"/>
      <c r="AC1" s="30"/>
      <c r="AD1" s="30"/>
      <c r="AE1" s="14"/>
      <c r="AF1" s="14"/>
    </row>
    <row r="2" spans="1:88" s="12" customFormat="1" x14ac:dyDescent="0.2">
      <c r="A2" s="15" t="s">
        <v>335</v>
      </c>
      <c r="B2" s="28"/>
      <c r="D2" s="43" t="s">
        <v>363</v>
      </c>
      <c r="X2" s="13"/>
      <c r="Y2" s="30"/>
      <c r="Z2" s="30"/>
      <c r="AA2" s="30"/>
      <c r="AB2" s="30"/>
      <c r="AC2" s="30"/>
      <c r="AD2" s="30"/>
      <c r="AE2" s="14"/>
      <c r="AF2" s="14"/>
    </row>
    <row r="3" spans="1:88" s="12" customFormat="1" ht="15" customHeight="1" x14ac:dyDescent="0.2">
      <c r="A3" s="15" t="s">
        <v>336</v>
      </c>
      <c r="B3" s="16"/>
      <c r="D3" s="43" t="s">
        <v>364</v>
      </c>
      <c r="X3" s="13"/>
      <c r="Y3" s="30"/>
      <c r="Z3" s="30"/>
      <c r="AA3" s="30"/>
      <c r="AB3" s="30"/>
      <c r="AC3" s="30"/>
      <c r="AD3" s="30"/>
      <c r="AE3" s="14"/>
      <c r="AF3" s="14"/>
    </row>
    <row r="4" spans="1:88" s="12" customFormat="1" x14ac:dyDescent="0.2">
      <c r="A4" s="15" t="s">
        <v>337</v>
      </c>
      <c r="B4" s="16"/>
      <c r="D4" s="43" t="s">
        <v>365</v>
      </c>
      <c r="X4" s="13"/>
      <c r="Y4" s="30"/>
      <c r="Z4" s="30"/>
      <c r="AA4" s="30"/>
      <c r="AB4" s="30"/>
      <c r="AC4" s="30"/>
      <c r="AD4" s="30"/>
      <c r="AE4" s="14"/>
      <c r="AF4" s="14"/>
    </row>
    <row r="5" spans="1:88" s="12" customFormat="1" x14ac:dyDescent="0.2">
      <c r="A5" s="15" t="s">
        <v>338</v>
      </c>
      <c r="B5" s="16"/>
      <c r="D5" s="43" t="s">
        <v>366</v>
      </c>
      <c r="X5" s="13"/>
      <c r="Y5" s="30"/>
      <c r="Z5" s="30"/>
      <c r="AA5" s="30"/>
      <c r="AB5" s="30"/>
      <c r="AC5" s="30"/>
      <c r="AD5" s="30"/>
      <c r="AE5" s="14"/>
      <c r="AF5" s="14"/>
    </row>
    <row r="6" spans="1:88" s="12" customFormat="1" x14ac:dyDescent="0.2">
      <c r="A6" s="15" t="s">
        <v>339</v>
      </c>
      <c r="B6" s="16"/>
      <c r="D6" s="43"/>
      <c r="X6" s="13"/>
      <c r="Y6" s="30"/>
      <c r="Z6" s="30"/>
      <c r="AA6" s="30"/>
      <c r="AB6" s="30"/>
      <c r="AC6" s="30"/>
      <c r="AD6" s="30"/>
      <c r="AE6" s="14"/>
      <c r="AF6" s="14"/>
    </row>
    <row r="7" spans="1:88" s="17" customFormat="1" ht="15" customHeight="1" x14ac:dyDescent="0.2">
      <c r="A7" s="80" t="s">
        <v>13</v>
      </c>
      <c r="B7" s="81"/>
      <c r="C7" s="81"/>
      <c r="D7" s="81"/>
      <c r="E7" s="81"/>
      <c r="F7" s="81"/>
      <c r="G7" s="82"/>
      <c r="H7" s="80" t="s">
        <v>14</v>
      </c>
      <c r="I7" s="81"/>
      <c r="J7" s="81"/>
      <c r="K7" s="81"/>
      <c r="L7" s="81"/>
      <c r="M7" s="81"/>
      <c r="N7" s="81"/>
      <c r="O7" s="81"/>
      <c r="P7" s="81"/>
      <c r="Q7" s="81"/>
      <c r="R7" s="81"/>
      <c r="S7" s="81"/>
      <c r="T7" s="81"/>
      <c r="U7" s="81"/>
      <c r="V7" s="81"/>
      <c r="W7" s="81"/>
      <c r="X7" s="82"/>
      <c r="Y7" s="86" t="s">
        <v>251</v>
      </c>
      <c r="Z7" s="87"/>
      <c r="AA7" s="88" t="s">
        <v>252</v>
      </c>
      <c r="AB7" s="88"/>
      <c r="AC7" s="88"/>
      <c r="AD7" s="87"/>
      <c r="AE7" s="80" t="s">
        <v>15</v>
      </c>
      <c r="AF7" s="82"/>
      <c r="AG7" s="81" t="s">
        <v>16</v>
      </c>
      <c r="AH7" s="81"/>
      <c r="AI7" s="81"/>
      <c r="AJ7" s="81"/>
      <c r="AK7" s="82"/>
      <c r="AL7" s="77" t="s">
        <v>17</v>
      </c>
      <c r="AM7" s="78"/>
      <c r="AN7" s="79"/>
    </row>
    <row r="8" spans="1:88" s="19" customFormat="1" ht="63.75" x14ac:dyDescent="0.25">
      <c r="A8" s="44" t="s">
        <v>340</v>
      </c>
      <c r="B8" s="45" t="s">
        <v>341</v>
      </c>
      <c r="C8" s="45" t="s">
        <v>342</v>
      </c>
      <c r="D8" s="45" t="s">
        <v>18</v>
      </c>
      <c r="E8" s="45" t="s">
        <v>343</v>
      </c>
      <c r="F8" s="45" t="s">
        <v>344</v>
      </c>
      <c r="G8" s="18" t="s">
        <v>345</v>
      </c>
      <c r="H8" s="44" t="s">
        <v>346</v>
      </c>
      <c r="I8" s="45" t="s">
        <v>347</v>
      </c>
      <c r="J8" s="42" t="s">
        <v>361</v>
      </c>
      <c r="K8" s="45" t="s">
        <v>348</v>
      </c>
      <c r="L8" s="45" t="s">
        <v>349</v>
      </c>
      <c r="M8" s="45" t="s">
        <v>350</v>
      </c>
      <c r="N8" s="45" t="s">
        <v>351</v>
      </c>
      <c r="O8" s="45" t="s">
        <v>19</v>
      </c>
      <c r="P8" s="45" t="s">
        <v>20</v>
      </c>
      <c r="Q8" s="45" t="s">
        <v>352</v>
      </c>
      <c r="R8" s="45" t="s">
        <v>367</v>
      </c>
      <c r="S8" s="45" t="s">
        <v>21</v>
      </c>
      <c r="T8" s="45" t="s">
        <v>22</v>
      </c>
      <c r="U8" s="45" t="s">
        <v>353</v>
      </c>
      <c r="V8" s="45" t="s">
        <v>23</v>
      </c>
      <c r="W8" s="45" t="s">
        <v>354</v>
      </c>
      <c r="X8" s="18" t="s">
        <v>24</v>
      </c>
      <c r="Y8" s="31" t="s">
        <v>253</v>
      </c>
      <c r="Z8" s="32" t="s">
        <v>254</v>
      </c>
      <c r="AA8" s="33" t="s">
        <v>255</v>
      </c>
      <c r="AB8" s="33" t="s">
        <v>256</v>
      </c>
      <c r="AC8" s="33" t="s">
        <v>257</v>
      </c>
      <c r="AD8" s="33" t="s">
        <v>258</v>
      </c>
      <c r="AE8" s="44" t="s">
        <v>355</v>
      </c>
      <c r="AF8" s="18" t="s">
        <v>25</v>
      </c>
      <c r="AG8" s="45" t="s">
        <v>356</v>
      </c>
      <c r="AH8" s="45" t="s">
        <v>26</v>
      </c>
      <c r="AI8" s="45" t="s">
        <v>357</v>
      </c>
      <c r="AJ8" s="45" t="s">
        <v>27</v>
      </c>
      <c r="AK8" s="18" t="s">
        <v>360</v>
      </c>
      <c r="AL8" s="44" t="s">
        <v>28</v>
      </c>
      <c r="AM8" s="45" t="s">
        <v>29</v>
      </c>
      <c r="AN8" s="18" t="s">
        <v>30</v>
      </c>
    </row>
    <row r="9" spans="1:88" s="20" customFormat="1" x14ac:dyDescent="0.2">
      <c r="A9" s="29"/>
      <c r="C9" s="16"/>
      <c r="D9" s="16"/>
      <c r="E9" s="16"/>
      <c r="F9" s="16"/>
      <c r="G9" s="21"/>
      <c r="H9" s="16"/>
      <c r="I9" s="16"/>
      <c r="Q9" s="22"/>
      <c r="R9" s="21"/>
      <c r="S9" s="21"/>
      <c r="T9" s="23"/>
      <c r="U9" s="24"/>
      <c r="V9" s="24"/>
      <c r="W9" s="24"/>
      <c r="X9" s="25"/>
      <c r="Y9" s="72"/>
      <c r="Z9" s="25"/>
      <c r="AA9" s="34"/>
      <c r="AB9" s="35"/>
      <c r="AC9" s="35"/>
      <c r="AD9" s="35"/>
      <c r="AE9" s="25"/>
      <c r="AF9" s="26"/>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row>
    <row r="10" spans="1:88" s="20" customFormat="1" x14ac:dyDescent="0.2">
      <c r="A10" s="29"/>
      <c r="C10" s="16"/>
      <c r="D10" s="16"/>
      <c r="E10" s="16"/>
      <c r="F10" s="16"/>
      <c r="G10" s="21"/>
      <c r="H10" s="16"/>
      <c r="I10" s="16"/>
      <c r="Q10" s="22"/>
      <c r="R10" s="21"/>
      <c r="S10" s="21"/>
      <c r="T10" s="23"/>
      <c r="U10" s="24"/>
      <c r="V10" s="24"/>
      <c r="W10" s="24"/>
      <c r="X10" s="25"/>
      <c r="Y10" s="72"/>
      <c r="Z10" s="25"/>
      <c r="AA10" s="34"/>
      <c r="AB10" s="35"/>
      <c r="AC10" s="35"/>
      <c r="AD10" s="35"/>
      <c r="AE10" s="25"/>
      <c r="AF10" s="26"/>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row>
    <row r="11" spans="1:88" s="20" customFormat="1" ht="15" customHeight="1" x14ac:dyDescent="0.2">
      <c r="A11" s="29"/>
      <c r="C11" s="16"/>
      <c r="D11" s="16"/>
      <c r="E11" s="16"/>
      <c r="F11" s="16"/>
      <c r="G11" s="21"/>
      <c r="H11" s="16"/>
      <c r="I11" s="16"/>
      <c r="Q11" s="22"/>
      <c r="R11" s="21"/>
      <c r="S11" s="21"/>
      <c r="T11" s="23"/>
      <c r="U11" s="24"/>
      <c r="V11" s="24"/>
      <c r="W11" s="24"/>
      <c r="X11" s="25"/>
      <c r="Y11" s="72"/>
      <c r="Z11" s="25"/>
      <c r="AA11" s="34"/>
      <c r="AB11" s="35"/>
      <c r="AC11" s="35"/>
      <c r="AD11" s="35"/>
      <c r="AE11" s="25"/>
      <c r="AF11" s="26"/>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row>
    <row r="12" spans="1:88" s="20" customFormat="1" x14ac:dyDescent="0.2">
      <c r="A12" s="29"/>
      <c r="C12" s="16"/>
      <c r="D12" s="16"/>
      <c r="E12" s="16"/>
      <c r="F12" s="16"/>
      <c r="G12" s="21"/>
      <c r="H12" s="16"/>
      <c r="I12" s="16"/>
      <c r="Q12" s="22"/>
      <c r="R12" s="21"/>
      <c r="S12" s="21"/>
      <c r="T12" s="23"/>
      <c r="U12" s="24"/>
      <c r="V12" s="24"/>
      <c r="W12" s="24"/>
      <c r="X12" s="25"/>
      <c r="Y12" s="72"/>
      <c r="Z12" s="25"/>
      <c r="AA12" s="34"/>
      <c r="AB12" s="35"/>
      <c r="AC12" s="35"/>
      <c r="AD12" s="35"/>
      <c r="AE12" s="25"/>
      <c r="AF12" s="26"/>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row>
    <row r="13" spans="1:88" s="20" customFormat="1" x14ac:dyDescent="0.2">
      <c r="A13" s="29"/>
      <c r="C13" s="16"/>
      <c r="D13" s="16"/>
      <c r="E13" s="16"/>
      <c r="F13" s="16"/>
      <c r="G13" s="21"/>
      <c r="H13" s="16"/>
      <c r="I13" s="16"/>
      <c r="Q13" s="22"/>
      <c r="R13" s="21"/>
      <c r="S13" s="21"/>
      <c r="T13" s="23"/>
      <c r="U13" s="24"/>
      <c r="V13" s="24"/>
      <c r="W13" s="24"/>
      <c r="X13" s="25"/>
      <c r="Y13" s="72"/>
      <c r="Z13" s="25"/>
      <c r="AA13" s="34"/>
      <c r="AB13" s="35"/>
      <c r="AC13" s="35"/>
      <c r="AD13" s="35"/>
      <c r="AE13" s="25"/>
      <c r="AF13" s="26"/>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row>
    <row r="14" spans="1:88" s="20" customFormat="1" x14ac:dyDescent="0.2">
      <c r="A14" s="29"/>
      <c r="C14" s="16"/>
      <c r="D14" s="16"/>
      <c r="E14" s="16"/>
      <c r="F14" s="16"/>
      <c r="G14" s="21"/>
      <c r="H14" s="16"/>
      <c r="I14" s="16"/>
      <c r="Q14" s="22"/>
      <c r="R14" s="21"/>
      <c r="S14" s="21"/>
      <c r="T14" s="23"/>
      <c r="U14" s="24"/>
      <c r="V14" s="24"/>
      <c r="W14" s="24"/>
      <c r="X14" s="25"/>
      <c r="Y14" s="72"/>
      <c r="Z14" s="25"/>
      <c r="AA14" s="34"/>
      <c r="AB14" s="35"/>
      <c r="AC14" s="35"/>
      <c r="AD14" s="35"/>
      <c r="AE14" s="25"/>
      <c r="AF14" s="26"/>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row>
    <row r="15" spans="1:88" s="20" customFormat="1" ht="15" customHeight="1" x14ac:dyDescent="0.2">
      <c r="A15" s="29"/>
      <c r="C15" s="16"/>
      <c r="D15" s="16"/>
      <c r="E15" s="16"/>
      <c r="F15" s="16"/>
      <c r="G15" s="21"/>
      <c r="H15" s="16"/>
      <c r="I15" s="16"/>
      <c r="Q15" s="22"/>
      <c r="R15" s="21"/>
      <c r="S15" s="21"/>
      <c r="T15" s="23"/>
      <c r="U15" s="24"/>
      <c r="V15" s="24"/>
      <c r="W15" s="24"/>
      <c r="X15" s="25"/>
      <c r="Y15" s="72"/>
      <c r="Z15" s="25"/>
      <c r="AA15" s="34"/>
      <c r="AB15" s="35"/>
      <c r="AC15" s="35"/>
      <c r="AD15" s="35"/>
      <c r="AE15" s="25"/>
      <c r="AF15" s="26"/>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row>
    <row r="16" spans="1:88" s="20" customFormat="1" x14ac:dyDescent="0.2">
      <c r="A16" s="29"/>
      <c r="C16" s="16"/>
      <c r="D16" s="16"/>
      <c r="E16" s="16"/>
      <c r="F16" s="16"/>
      <c r="G16" s="21"/>
      <c r="H16" s="16"/>
      <c r="I16" s="16"/>
      <c r="Q16" s="22"/>
      <c r="R16" s="21"/>
      <c r="S16" s="21"/>
      <c r="T16" s="23"/>
      <c r="U16" s="24"/>
      <c r="V16" s="24"/>
      <c r="W16" s="24"/>
      <c r="X16" s="25"/>
      <c r="Y16" s="72"/>
      <c r="Z16" s="25"/>
      <c r="AA16" s="34"/>
      <c r="AB16" s="35"/>
      <c r="AC16" s="35"/>
      <c r="AD16" s="35"/>
      <c r="AE16" s="25"/>
      <c r="AF16" s="26"/>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row>
    <row r="17" spans="1:88" s="20" customFormat="1" x14ac:dyDescent="0.2">
      <c r="A17" s="29"/>
      <c r="C17" s="16"/>
      <c r="D17" s="16"/>
      <c r="E17" s="16"/>
      <c r="F17" s="16"/>
      <c r="G17" s="21"/>
      <c r="H17" s="16"/>
      <c r="I17" s="16"/>
      <c r="Q17" s="22"/>
      <c r="R17" s="21"/>
      <c r="S17" s="21"/>
      <c r="T17" s="23"/>
      <c r="U17" s="24"/>
      <c r="V17" s="24"/>
      <c r="W17" s="24"/>
      <c r="X17" s="25"/>
      <c r="Y17" s="72"/>
      <c r="Z17" s="25"/>
      <c r="AA17" s="34"/>
      <c r="AB17" s="35"/>
      <c r="AC17" s="35"/>
      <c r="AD17" s="35"/>
      <c r="AE17" s="25"/>
      <c r="AF17" s="26"/>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row>
    <row r="18" spans="1:88" s="20" customFormat="1" x14ac:dyDescent="0.2">
      <c r="A18" s="29"/>
      <c r="C18" s="16"/>
      <c r="D18" s="16"/>
      <c r="E18" s="16"/>
      <c r="F18" s="16"/>
      <c r="G18" s="21"/>
      <c r="H18" s="16"/>
      <c r="I18" s="16"/>
      <c r="Q18" s="22"/>
      <c r="R18" s="21"/>
      <c r="S18" s="21"/>
      <c r="T18" s="23"/>
      <c r="U18" s="24"/>
      <c r="V18" s="24"/>
      <c r="W18" s="24"/>
      <c r="X18" s="25"/>
      <c r="Y18" s="72"/>
      <c r="Z18" s="25"/>
      <c r="AA18" s="34"/>
      <c r="AB18" s="35"/>
      <c r="AC18" s="35"/>
      <c r="AD18" s="35"/>
      <c r="AE18" s="25"/>
      <c r="AF18" s="26"/>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row>
    <row r="19" spans="1:88" s="20" customFormat="1" x14ac:dyDescent="0.2">
      <c r="A19" s="29"/>
      <c r="C19" s="16"/>
      <c r="D19" s="16"/>
      <c r="E19" s="16"/>
      <c r="F19" s="16"/>
      <c r="G19" s="21"/>
      <c r="H19" s="16"/>
      <c r="I19" s="16"/>
      <c r="Q19" s="22"/>
      <c r="R19" s="21"/>
      <c r="S19" s="21"/>
      <c r="T19" s="23"/>
      <c r="U19" s="24"/>
      <c r="V19" s="24"/>
      <c r="W19" s="24"/>
      <c r="X19" s="25"/>
      <c r="Y19" s="72"/>
      <c r="Z19" s="25"/>
      <c r="AA19" s="34"/>
      <c r="AB19" s="35"/>
      <c r="AC19" s="35"/>
      <c r="AD19" s="35"/>
      <c r="AE19" s="25"/>
      <c r="AF19" s="26"/>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row>
    <row r="20" spans="1:88" s="20" customFormat="1" x14ac:dyDescent="0.2">
      <c r="A20" s="29"/>
      <c r="C20" s="16"/>
      <c r="D20" s="16"/>
      <c r="E20" s="16"/>
      <c r="F20" s="16"/>
      <c r="G20" s="21"/>
      <c r="H20" s="16"/>
      <c r="I20" s="16"/>
      <c r="Q20" s="22"/>
      <c r="R20" s="21"/>
      <c r="S20" s="21"/>
      <c r="T20" s="23"/>
      <c r="U20" s="24"/>
      <c r="V20" s="24"/>
      <c r="W20" s="24"/>
      <c r="X20" s="25"/>
      <c r="Y20" s="72"/>
      <c r="Z20" s="25"/>
      <c r="AA20" s="34"/>
      <c r="AB20" s="35"/>
      <c r="AC20" s="35"/>
      <c r="AD20" s="35"/>
      <c r="AE20" s="25"/>
      <c r="AF20" s="26"/>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row>
    <row r="21" spans="1:88" s="20" customFormat="1" x14ac:dyDescent="0.2">
      <c r="A21" s="29"/>
      <c r="C21" s="16"/>
      <c r="D21" s="16"/>
      <c r="E21" s="16"/>
      <c r="F21" s="16"/>
      <c r="G21" s="21"/>
      <c r="H21" s="16"/>
      <c r="I21" s="16"/>
      <c r="Q21" s="22"/>
      <c r="R21" s="21"/>
      <c r="S21" s="21"/>
      <c r="T21" s="23"/>
      <c r="U21" s="24"/>
      <c r="V21" s="24"/>
      <c r="W21" s="24"/>
      <c r="X21" s="25"/>
      <c r="Y21" s="72"/>
      <c r="Z21" s="25"/>
      <c r="AA21" s="34"/>
      <c r="AB21" s="35"/>
      <c r="AC21" s="35"/>
      <c r="AD21" s="35"/>
      <c r="AE21" s="25"/>
      <c r="AF21" s="26"/>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row>
    <row r="22" spans="1:88" s="20" customFormat="1" x14ac:dyDescent="0.2">
      <c r="A22" s="29"/>
      <c r="C22" s="16"/>
      <c r="D22" s="16"/>
      <c r="E22" s="16"/>
      <c r="F22" s="16"/>
      <c r="G22" s="21"/>
      <c r="H22" s="16"/>
      <c r="I22" s="16"/>
      <c r="Q22" s="22"/>
      <c r="R22" s="21"/>
      <c r="S22" s="21"/>
      <c r="T22" s="23"/>
      <c r="U22" s="24"/>
      <c r="V22" s="24"/>
      <c r="W22" s="24"/>
      <c r="X22" s="25"/>
      <c r="Y22" s="72"/>
      <c r="Z22" s="25"/>
      <c r="AA22" s="34"/>
      <c r="AB22" s="35"/>
      <c r="AC22" s="35"/>
      <c r="AD22" s="35"/>
      <c r="AE22" s="25"/>
      <c r="AF22" s="26"/>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row>
    <row r="23" spans="1:88" s="20" customFormat="1" x14ac:dyDescent="0.2">
      <c r="A23" s="29"/>
      <c r="C23" s="16"/>
      <c r="D23" s="16"/>
      <c r="E23" s="16"/>
      <c r="F23" s="16"/>
      <c r="G23" s="21"/>
      <c r="H23" s="16"/>
      <c r="I23" s="16"/>
      <c r="Q23" s="22"/>
      <c r="R23" s="21"/>
      <c r="S23" s="21"/>
      <c r="T23" s="23"/>
      <c r="U23" s="24"/>
      <c r="V23" s="24"/>
      <c r="W23" s="24"/>
      <c r="X23" s="25"/>
      <c r="Y23" s="72"/>
      <c r="Z23" s="25"/>
      <c r="AA23" s="34"/>
      <c r="AB23" s="35"/>
      <c r="AC23" s="35"/>
      <c r="AD23" s="35"/>
      <c r="AE23" s="25"/>
      <c r="AF23" s="26"/>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row>
    <row r="24" spans="1:88" s="20" customFormat="1" hidden="1" x14ac:dyDescent="0.2">
      <c r="A24" s="29"/>
      <c r="C24" s="16"/>
      <c r="D24" s="16"/>
      <c r="E24" s="16"/>
      <c r="F24" s="16"/>
      <c r="G24" s="21"/>
      <c r="H24" s="16"/>
      <c r="I24" s="16"/>
      <c r="Q24" s="22"/>
      <c r="R24" s="21"/>
      <c r="S24" s="21"/>
      <c r="T24" s="23"/>
      <c r="U24" s="24"/>
      <c r="V24" s="24"/>
      <c r="W24" s="24"/>
      <c r="X24" s="25"/>
      <c r="Y24" s="72"/>
      <c r="Z24" s="25"/>
      <c r="AA24" s="34"/>
      <c r="AB24" s="35"/>
      <c r="AC24" s="35"/>
      <c r="AD24" s="35"/>
      <c r="AE24" s="25"/>
      <c r="AF24" s="26"/>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row>
    <row r="25" spans="1:88" s="20" customFormat="1" hidden="1" x14ac:dyDescent="0.2">
      <c r="A25" s="29"/>
      <c r="C25" s="16"/>
      <c r="D25" s="16"/>
      <c r="E25" s="16"/>
      <c r="F25" s="16"/>
      <c r="G25" s="21"/>
      <c r="H25" s="16"/>
      <c r="I25" s="16"/>
      <c r="Q25" s="22"/>
      <c r="R25" s="21"/>
      <c r="S25" s="21"/>
      <c r="T25" s="23"/>
      <c r="U25" s="24"/>
      <c r="V25" s="24"/>
      <c r="W25" s="24"/>
      <c r="X25" s="25"/>
      <c r="Y25" s="72"/>
      <c r="Z25" s="25"/>
      <c r="AA25" s="34"/>
      <c r="AB25" s="35"/>
      <c r="AC25" s="35"/>
      <c r="AD25" s="35"/>
      <c r="AE25" s="25"/>
      <c r="AF25" s="26"/>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row>
    <row r="26" spans="1:88" s="20" customFormat="1" hidden="1" x14ac:dyDescent="0.2">
      <c r="A26" s="29"/>
      <c r="C26" s="16"/>
      <c r="D26" s="16"/>
      <c r="E26" s="16"/>
      <c r="F26" s="16"/>
      <c r="G26" s="21"/>
      <c r="H26" s="16"/>
      <c r="I26" s="16"/>
      <c r="Q26" s="22"/>
      <c r="R26" s="21"/>
      <c r="S26" s="21"/>
      <c r="T26" s="23"/>
      <c r="U26" s="24"/>
      <c r="V26" s="24"/>
      <c r="W26" s="24"/>
      <c r="X26" s="25"/>
      <c r="Y26" s="72"/>
      <c r="Z26" s="25"/>
      <c r="AA26" s="34"/>
      <c r="AB26" s="35"/>
      <c r="AC26" s="35"/>
      <c r="AD26" s="35"/>
      <c r="AE26" s="25"/>
      <c r="AF26" s="26"/>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row>
    <row r="27" spans="1:88" s="20" customFormat="1" hidden="1" x14ac:dyDescent="0.2">
      <c r="A27" s="29"/>
      <c r="C27" s="16"/>
      <c r="D27" s="16"/>
      <c r="E27" s="16"/>
      <c r="F27" s="16"/>
      <c r="G27" s="21"/>
      <c r="H27" s="16"/>
      <c r="I27" s="16"/>
      <c r="Q27" s="22"/>
      <c r="R27" s="21"/>
      <c r="S27" s="21"/>
      <c r="T27" s="23"/>
      <c r="U27" s="24"/>
      <c r="V27" s="24"/>
      <c r="W27" s="24"/>
      <c r="X27" s="25"/>
      <c r="Y27" s="72"/>
      <c r="Z27" s="25"/>
      <c r="AA27" s="34"/>
      <c r="AB27" s="35"/>
      <c r="AC27" s="35"/>
      <c r="AD27" s="35"/>
      <c r="AE27" s="25"/>
      <c r="AF27" s="26"/>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row>
    <row r="28" spans="1:88" s="20" customFormat="1" hidden="1" x14ac:dyDescent="0.2">
      <c r="A28" s="29"/>
      <c r="C28" s="16"/>
      <c r="D28" s="16"/>
      <c r="E28" s="16"/>
      <c r="F28" s="16"/>
      <c r="G28" s="21"/>
      <c r="H28" s="16"/>
      <c r="I28" s="16"/>
      <c r="Q28" s="22"/>
      <c r="R28" s="21"/>
      <c r="S28" s="21"/>
      <c r="T28" s="23"/>
      <c r="U28" s="24"/>
      <c r="V28" s="24"/>
      <c r="W28" s="24"/>
      <c r="X28" s="25"/>
      <c r="Y28" s="72"/>
      <c r="Z28" s="25"/>
      <c r="AA28" s="34"/>
      <c r="AB28" s="35"/>
      <c r="AC28" s="35"/>
      <c r="AD28" s="35"/>
      <c r="AE28" s="25"/>
      <c r="AF28" s="26"/>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row>
    <row r="29" spans="1:88" s="20" customFormat="1" hidden="1" x14ac:dyDescent="0.2">
      <c r="A29" s="29"/>
      <c r="C29" s="16"/>
      <c r="D29" s="16"/>
      <c r="E29" s="16"/>
      <c r="F29" s="16"/>
      <c r="G29" s="21"/>
      <c r="H29" s="16"/>
      <c r="I29" s="16"/>
      <c r="Q29" s="22"/>
      <c r="R29" s="21"/>
      <c r="S29" s="21"/>
      <c r="T29" s="23"/>
      <c r="U29" s="24"/>
      <c r="V29" s="24"/>
      <c r="W29" s="24"/>
      <c r="X29" s="25"/>
      <c r="Y29" s="72"/>
      <c r="Z29" s="25"/>
      <c r="AA29" s="34"/>
      <c r="AB29" s="35"/>
      <c r="AC29" s="35"/>
      <c r="AD29" s="35"/>
      <c r="AE29" s="25"/>
      <c r="AF29" s="26"/>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row>
    <row r="30" spans="1:88" s="20" customFormat="1" hidden="1" x14ac:dyDescent="0.2">
      <c r="A30" s="29"/>
      <c r="C30" s="16"/>
      <c r="D30" s="16"/>
      <c r="E30" s="16"/>
      <c r="F30" s="16"/>
      <c r="G30" s="21"/>
      <c r="H30" s="16"/>
      <c r="I30" s="16"/>
      <c r="Q30" s="22"/>
      <c r="R30" s="21"/>
      <c r="S30" s="21"/>
      <c r="T30" s="23"/>
      <c r="U30" s="24"/>
      <c r="V30" s="24"/>
      <c r="W30" s="24"/>
      <c r="X30" s="25"/>
      <c r="Y30" s="72"/>
      <c r="Z30" s="25"/>
      <c r="AA30" s="34"/>
      <c r="AB30" s="35"/>
      <c r="AC30" s="35"/>
      <c r="AD30" s="35"/>
      <c r="AE30" s="25"/>
      <c r="AF30" s="26"/>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row>
    <row r="31" spans="1:88" s="20" customFormat="1" hidden="1" x14ac:dyDescent="0.2">
      <c r="A31" s="29"/>
      <c r="C31" s="16"/>
      <c r="D31" s="16"/>
      <c r="E31" s="16"/>
      <c r="F31" s="16"/>
      <c r="G31" s="21"/>
      <c r="H31" s="16"/>
      <c r="I31" s="16"/>
      <c r="Q31" s="22"/>
      <c r="R31" s="21"/>
      <c r="S31" s="21"/>
      <c r="T31" s="23"/>
      <c r="U31" s="24"/>
      <c r="V31" s="24"/>
      <c r="W31" s="24"/>
      <c r="X31" s="25"/>
      <c r="Y31" s="72"/>
      <c r="Z31" s="25"/>
      <c r="AA31" s="34"/>
      <c r="AB31" s="35"/>
      <c r="AC31" s="35"/>
      <c r="AD31" s="35"/>
      <c r="AE31" s="25"/>
      <c r="AF31" s="26"/>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row>
    <row r="32" spans="1:88" s="20" customFormat="1" hidden="1" x14ac:dyDescent="0.2">
      <c r="A32" s="29"/>
      <c r="C32" s="16"/>
      <c r="D32" s="16"/>
      <c r="E32" s="16"/>
      <c r="F32" s="16"/>
      <c r="G32" s="21"/>
      <c r="H32" s="16"/>
      <c r="I32" s="16"/>
      <c r="Q32" s="22"/>
      <c r="R32" s="21"/>
      <c r="S32" s="21"/>
      <c r="T32" s="23"/>
      <c r="U32" s="24"/>
      <c r="V32" s="24"/>
      <c r="W32" s="24"/>
      <c r="X32" s="25"/>
      <c r="Y32" s="72"/>
      <c r="Z32" s="25"/>
      <c r="AA32" s="34"/>
      <c r="AB32" s="35"/>
      <c r="AC32" s="35"/>
      <c r="AD32" s="35"/>
      <c r="AE32" s="25"/>
      <c r="AF32" s="26"/>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row>
    <row r="33" spans="1:88" s="20" customFormat="1" hidden="1" x14ac:dyDescent="0.2">
      <c r="A33" s="29"/>
      <c r="C33" s="16"/>
      <c r="D33" s="16"/>
      <c r="E33" s="16"/>
      <c r="F33" s="16"/>
      <c r="G33" s="21"/>
      <c r="H33" s="16"/>
      <c r="I33" s="16"/>
      <c r="Q33" s="22"/>
      <c r="R33" s="21"/>
      <c r="S33" s="21"/>
      <c r="T33" s="23"/>
      <c r="U33" s="24"/>
      <c r="V33" s="24"/>
      <c r="W33" s="24"/>
      <c r="X33" s="25"/>
      <c r="Y33" s="72"/>
      <c r="Z33" s="25"/>
      <c r="AA33" s="34"/>
      <c r="AB33" s="35"/>
      <c r="AC33" s="35"/>
      <c r="AD33" s="35"/>
      <c r="AE33" s="25"/>
      <c r="AF33" s="26"/>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row>
    <row r="34" spans="1:88" s="20" customFormat="1" hidden="1" x14ac:dyDescent="0.2">
      <c r="A34" s="29"/>
      <c r="C34" s="16"/>
      <c r="D34" s="16"/>
      <c r="E34" s="16"/>
      <c r="F34" s="16"/>
      <c r="G34" s="21"/>
      <c r="H34" s="16"/>
      <c r="I34" s="16"/>
      <c r="Q34" s="22"/>
      <c r="R34" s="21"/>
      <c r="S34" s="21"/>
      <c r="T34" s="23"/>
      <c r="U34" s="24"/>
      <c r="V34" s="24"/>
      <c r="W34" s="24"/>
      <c r="X34" s="25"/>
      <c r="Y34" s="72"/>
      <c r="Z34" s="25"/>
      <c r="AA34" s="34"/>
      <c r="AB34" s="35"/>
      <c r="AC34" s="35"/>
      <c r="AD34" s="35"/>
      <c r="AE34" s="25"/>
      <c r="AF34" s="26"/>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row>
    <row r="35" spans="1:88" s="20" customFormat="1" hidden="1" x14ac:dyDescent="0.2">
      <c r="A35" s="29"/>
      <c r="C35" s="16"/>
      <c r="D35" s="16"/>
      <c r="E35" s="16"/>
      <c r="F35" s="16"/>
      <c r="G35" s="21"/>
      <c r="H35" s="16"/>
      <c r="I35" s="16"/>
      <c r="Q35" s="22"/>
      <c r="R35" s="21"/>
      <c r="S35" s="21"/>
      <c r="T35" s="23"/>
      <c r="U35" s="24"/>
      <c r="V35" s="24"/>
      <c r="W35" s="24"/>
      <c r="X35" s="25"/>
      <c r="Y35" s="72"/>
      <c r="Z35" s="25"/>
      <c r="AA35" s="34"/>
      <c r="AB35" s="35"/>
      <c r="AC35" s="35"/>
      <c r="AD35" s="35"/>
      <c r="AE35" s="25"/>
      <c r="AF35" s="26"/>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row>
    <row r="36" spans="1:88" s="20" customFormat="1" hidden="1" x14ac:dyDescent="0.2">
      <c r="A36" s="29"/>
      <c r="C36" s="16"/>
      <c r="D36" s="16"/>
      <c r="E36" s="16"/>
      <c r="F36" s="16"/>
      <c r="G36" s="21"/>
      <c r="H36" s="16"/>
      <c r="I36" s="16"/>
      <c r="Q36" s="22"/>
      <c r="R36" s="21"/>
      <c r="S36" s="21"/>
      <c r="T36" s="23"/>
      <c r="U36" s="24"/>
      <c r="V36" s="24"/>
      <c r="W36" s="24"/>
      <c r="X36" s="25"/>
      <c r="Y36" s="72"/>
      <c r="Z36" s="25"/>
      <c r="AA36" s="34"/>
      <c r="AB36" s="35"/>
      <c r="AC36" s="35"/>
      <c r="AD36" s="35"/>
      <c r="AE36" s="25"/>
      <c r="AF36" s="26"/>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row>
    <row r="37" spans="1:88" s="20" customFormat="1" hidden="1" x14ac:dyDescent="0.2">
      <c r="A37" s="29"/>
      <c r="C37" s="16"/>
      <c r="D37" s="16"/>
      <c r="E37" s="16"/>
      <c r="F37" s="16"/>
      <c r="G37" s="21"/>
      <c r="H37" s="16"/>
      <c r="I37" s="16"/>
      <c r="Q37" s="22"/>
      <c r="R37" s="21"/>
      <c r="S37" s="21"/>
      <c r="T37" s="23"/>
      <c r="U37" s="24"/>
      <c r="V37" s="24"/>
      <c r="W37" s="24"/>
      <c r="X37" s="25"/>
      <c r="Y37" s="72"/>
      <c r="Z37" s="25"/>
      <c r="AA37" s="34"/>
      <c r="AB37" s="35"/>
      <c r="AC37" s="35"/>
      <c r="AD37" s="35"/>
      <c r="AE37" s="25"/>
      <c r="AF37" s="26"/>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row>
    <row r="38" spans="1:88" s="20" customFormat="1" hidden="1" x14ac:dyDescent="0.2">
      <c r="A38" s="29"/>
      <c r="C38" s="16"/>
      <c r="D38" s="16"/>
      <c r="E38" s="16"/>
      <c r="F38" s="16"/>
      <c r="G38" s="21"/>
      <c r="H38" s="16"/>
      <c r="I38" s="16"/>
      <c r="Q38" s="22"/>
      <c r="R38" s="21"/>
      <c r="S38" s="21"/>
      <c r="T38" s="23"/>
      <c r="U38" s="24"/>
      <c r="V38" s="24"/>
      <c r="W38" s="24"/>
      <c r="X38" s="25"/>
      <c r="Y38" s="72"/>
      <c r="Z38" s="25"/>
      <c r="AA38" s="34"/>
      <c r="AB38" s="35"/>
      <c r="AC38" s="35"/>
      <c r="AD38" s="35"/>
      <c r="AE38" s="25"/>
      <c r="AF38" s="26"/>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row>
    <row r="39" spans="1:88" s="20" customFormat="1" hidden="1" x14ac:dyDescent="0.2">
      <c r="A39" s="29"/>
      <c r="C39" s="16"/>
      <c r="D39" s="16"/>
      <c r="E39" s="16"/>
      <c r="F39" s="16"/>
      <c r="G39" s="21"/>
      <c r="H39" s="16"/>
      <c r="I39" s="16"/>
      <c r="Q39" s="22"/>
      <c r="R39" s="21"/>
      <c r="S39" s="21"/>
      <c r="T39" s="23"/>
      <c r="U39" s="24"/>
      <c r="V39" s="24"/>
      <c r="W39" s="24"/>
      <c r="X39" s="25"/>
      <c r="Y39" s="72"/>
      <c r="Z39" s="25"/>
      <c r="AA39" s="34"/>
      <c r="AB39" s="35"/>
      <c r="AC39" s="35"/>
      <c r="AD39" s="35"/>
      <c r="AE39" s="25"/>
      <c r="AF39" s="26"/>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row>
    <row r="40" spans="1:88" s="20" customFormat="1" hidden="1" x14ac:dyDescent="0.2">
      <c r="A40" s="29"/>
      <c r="C40" s="16"/>
      <c r="D40" s="16"/>
      <c r="E40" s="16"/>
      <c r="F40" s="16"/>
      <c r="G40" s="21"/>
      <c r="H40" s="16"/>
      <c r="I40" s="16"/>
      <c r="Q40" s="22"/>
      <c r="R40" s="21"/>
      <c r="S40" s="21"/>
      <c r="T40" s="23"/>
      <c r="U40" s="24"/>
      <c r="V40" s="24"/>
      <c r="W40" s="24"/>
      <c r="X40" s="25"/>
      <c r="Y40" s="72"/>
      <c r="Z40" s="25"/>
      <c r="AA40" s="34"/>
      <c r="AB40" s="35"/>
      <c r="AC40" s="35"/>
      <c r="AD40" s="35"/>
      <c r="AE40" s="25"/>
      <c r="AF40" s="26"/>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row>
    <row r="41" spans="1:88" s="20" customFormat="1" hidden="1" x14ac:dyDescent="0.2">
      <c r="A41" s="29"/>
      <c r="C41" s="16"/>
      <c r="D41" s="16"/>
      <c r="E41" s="16"/>
      <c r="F41" s="16"/>
      <c r="G41" s="21"/>
      <c r="H41" s="16"/>
      <c r="I41" s="16"/>
      <c r="Q41" s="22"/>
      <c r="R41" s="21"/>
      <c r="S41" s="21"/>
      <c r="T41" s="23"/>
      <c r="U41" s="24"/>
      <c r="V41" s="24"/>
      <c r="W41" s="24"/>
      <c r="X41" s="25"/>
      <c r="Y41" s="72"/>
      <c r="Z41" s="25"/>
      <c r="AA41" s="34"/>
      <c r="AB41" s="35"/>
      <c r="AC41" s="35"/>
      <c r="AD41" s="35"/>
      <c r="AE41" s="25"/>
      <c r="AF41" s="26"/>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row>
    <row r="42" spans="1:88" s="20" customFormat="1" hidden="1" x14ac:dyDescent="0.2">
      <c r="A42" s="29"/>
      <c r="C42" s="16"/>
      <c r="D42" s="16"/>
      <c r="E42" s="16"/>
      <c r="F42" s="16"/>
      <c r="G42" s="21"/>
      <c r="H42" s="16"/>
      <c r="I42" s="16"/>
      <c r="Q42" s="22"/>
      <c r="R42" s="21"/>
      <c r="S42" s="21"/>
      <c r="T42" s="23"/>
      <c r="U42" s="24"/>
      <c r="V42" s="24"/>
      <c r="W42" s="24"/>
      <c r="X42" s="25"/>
      <c r="Y42" s="72"/>
      <c r="Z42" s="25"/>
      <c r="AA42" s="34"/>
      <c r="AB42" s="35"/>
      <c r="AC42" s="35"/>
      <c r="AD42" s="35"/>
      <c r="AE42" s="25"/>
      <c r="AF42" s="26"/>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row>
    <row r="43" spans="1:88" s="20" customFormat="1" hidden="1" x14ac:dyDescent="0.2">
      <c r="A43" s="29"/>
      <c r="C43" s="16"/>
      <c r="D43" s="16"/>
      <c r="E43" s="16"/>
      <c r="F43" s="16"/>
      <c r="G43" s="21"/>
      <c r="H43" s="16"/>
      <c r="I43" s="16"/>
      <c r="Q43" s="22"/>
      <c r="R43" s="21"/>
      <c r="S43" s="21"/>
      <c r="T43" s="23"/>
      <c r="U43" s="24"/>
      <c r="V43" s="24"/>
      <c r="W43" s="24"/>
      <c r="X43" s="25"/>
      <c r="Y43" s="72"/>
      <c r="Z43" s="25"/>
      <c r="AA43" s="34"/>
      <c r="AB43" s="35"/>
      <c r="AC43" s="35"/>
      <c r="AD43" s="35"/>
      <c r="AE43" s="25"/>
      <c r="AF43" s="26"/>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row>
    <row r="44" spans="1:88" s="20" customFormat="1" hidden="1" x14ac:dyDescent="0.2">
      <c r="A44" s="29"/>
      <c r="C44" s="16"/>
      <c r="D44" s="16"/>
      <c r="E44" s="16"/>
      <c r="F44" s="16"/>
      <c r="G44" s="21"/>
      <c r="H44" s="16"/>
      <c r="I44" s="16"/>
      <c r="Q44" s="22"/>
      <c r="R44" s="21"/>
      <c r="S44" s="21"/>
      <c r="T44" s="23"/>
      <c r="U44" s="24"/>
      <c r="V44" s="24"/>
      <c r="W44" s="24"/>
      <c r="X44" s="25"/>
      <c r="Y44" s="72"/>
      <c r="Z44" s="25"/>
      <c r="AA44" s="34"/>
      <c r="AB44" s="35"/>
      <c r="AC44" s="35"/>
      <c r="AD44" s="35"/>
      <c r="AE44" s="25"/>
      <c r="AF44" s="26"/>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row>
    <row r="45" spans="1:88" s="20" customFormat="1" hidden="1" x14ac:dyDescent="0.2">
      <c r="A45" s="29"/>
      <c r="C45" s="16"/>
      <c r="D45" s="16"/>
      <c r="E45" s="16"/>
      <c r="F45" s="16"/>
      <c r="G45" s="21"/>
      <c r="H45" s="16"/>
      <c r="I45" s="16"/>
      <c r="Q45" s="22"/>
      <c r="R45" s="21"/>
      <c r="S45" s="21"/>
      <c r="T45" s="23"/>
      <c r="U45" s="24"/>
      <c r="V45" s="24"/>
      <c r="W45" s="24"/>
      <c r="X45" s="25"/>
      <c r="Y45" s="72"/>
      <c r="Z45" s="25"/>
      <c r="AA45" s="34"/>
      <c r="AB45" s="35"/>
      <c r="AC45" s="35"/>
      <c r="AD45" s="35"/>
      <c r="AE45" s="25"/>
      <c r="AF45" s="26"/>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row>
    <row r="46" spans="1:88" s="20" customFormat="1" hidden="1" x14ac:dyDescent="0.2">
      <c r="A46" s="29"/>
      <c r="C46" s="16"/>
      <c r="D46" s="16"/>
      <c r="E46" s="16"/>
      <c r="F46" s="16"/>
      <c r="G46" s="21"/>
      <c r="H46" s="16"/>
      <c r="I46" s="16"/>
      <c r="Q46" s="22"/>
      <c r="R46" s="21"/>
      <c r="S46" s="21"/>
      <c r="T46" s="23"/>
      <c r="U46" s="24"/>
      <c r="V46" s="24"/>
      <c r="W46" s="24"/>
      <c r="X46" s="25"/>
      <c r="Y46" s="72"/>
      <c r="Z46" s="25"/>
      <c r="AA46" s="34"/>
      <c r="AB46" s="35"/>
      <c r="AC46" s="35"/>
      <c r="AD46" s="35"/>
      <c r="AE46" s="25"/>
      <c r="AF46" s="26"/>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row>
    <row r="47" spans="1:88" s="20" customFormat="1" hidden="1" x14ac:dyDescent="0.2">
      <c r="A47" s="29"/>
      <c r="C47" s="16"/>
      <c r="D47" s="16"/>
      <c r="E47" s="16"/>
      <c r="F47" s="16"/>
      <c r="G47" s="21"/>
      <c r="H47" s="16"/>
      <c r="I47" s="16"/>
      <c r="Q47" s="22"/>
      <c r="R47" s="21"/>
      <c r="S47" s="21"/>
      <c r="T47" s="23"/>
      <c r="U47" s="24"/>
      <c r="V47" s="24"/>
      <c r="W47" s="24"/>
      <c r="X47" s="25"/>
      <c r="Y47" s="72"/>
      <c r="Z47" s="25"/>
      <c r="AA47" s="34"/>
      <c r="AB47" s="35"/>
      <c r="AC47" s="35"/>
      <c r="AD47" s="35"/>
      <c r="AE47" s="25"/>
      <c r="AF47" s="26"/>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row>
    <row r="48" spans="1:88" s="20" customFormat="1" hidden="1" x14ac:dyDescent="0.2">
      <c r="A48" s="29"/>
      <c r="C48" s="16"/>
      <c r="D48" s="16"/>
      <c r="E48" s="16"/>
      <c r="F48" s="16"/>
      <c r="G48" s="21"/>
      <c r="H48" s="16"/>
      <c r="I48" s="16"/>
      <c r="Q48" s="22"/>
      <c r="R48" s="21"/>
      <c r="S48" s="21"/>
      <c r="T48" s="23"/>
      <c r="U48" s="24"/>
      <c r="V48" s="24"/>
      <c r="W48" s="24"/>
      <c r="X48" s="25"/>
      <c r="Y48" s="72"/>
      <c r="Z48" s="25"/>
      <c r="AA48" s="34"/>
      <c r="AB48" s="35"/>
      <c r="AC48" s="35"/>
      <c r="AD48" s="35"/>
      <c r="AE48" s="25"/>
      <c r="AF48" s="26"/>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row>
    <row r="49" spans="1:88" s="20" customFormat="1" hidden="1" x14ac:dyDescent="0.2">
      <c r="A49" s="29"/>
      <c r="C49" s="16"/>
      <c r="D49" s="16"/>
      <c r="E49" s="16"/>
      <c r="F49" s="16"/>
      <c r="G49" s="21"/>
      <c r="H49" s="16"/>
      <c r="I49" s="16"/>
      <c r="Q49" s="22"/>
      <c r="R49" s="21"/>
      <c r="S49" s="21"/>
      <c r="T49" s="23"/>
      <c r="U49" s="24"/>
      <c r="V49" s="24"/>
      <c r="W49" s="24"/>
      <c r="X49" s="25"/>
      <c r="Y49" s="72"/>
      <c r="Z49" s="25"/>
      <c r="AA49" s="34"/>
      <c r="AB49" s="35"/>
      <c r="AC49" s="35"/>
      <c r="AD49" s="35"/>
      <c r="AE49" s="25"/>
      <c r="AF49" s="26"/>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row>
    <row r="50" spans="1:88" s="20" customFormat="1" hidden="1" x14ac:dyDescent="0.2">
      <c r="A50" s="29"/>
      <c r="C50" s="16"/>
      <c r="D50" s="16"/>
      <c r="E50" s="16"/>
      <c r="F50" s="16"/>
      <c r="G50" s="21"/>
      <c r="H50" s="16"/>
      <c r="I50" s="16"/>
      <c r="Q50" s="22"/>
      <c r="R50" s="21"/>
      <c r="S50" s="21"/>
      <c r="T50" s="23"/>
      <c r="U50" s="24"/>
      <c r="V50" s="24"/>
      <c r="W50" s="24"/>
      <c r="X50" s="25"/>
      <c r="Y50" s="72"/>
      <c r="Z50" s="25"/>
      <c r="AA50" s="34"/>
      <c r="AB50" s="35"/>
      <c r="AC50" s="35"/>
      <c r="AD50" s="35"/>
      <c r="AE50" s="25"/>
      <c r="AF50" s="26"/>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row>
    <row r="51" spans="1:88" s="20" customFormat="1" hidden="1" x14ac:dyDescent="0.2">
      <c r="A51" s="29"/>
      <c r="C51" s="16"/>
      <c r="D51" s="16"/>
      <c r="E51" s="16"/>
      <c r="F51" s="16"/>
      <c r="G51" s="21"/>
      <c r="H51" s="16"/>
      <c r="I51" s="16"/>
      <c r="Q51" s="22"/>
      <c r="R51" s="21"/>
      <c r="S51" s="21"/>
      <c r="T51" s="23"/>
      <c r="U51" s="24"/>
      <c r="V51" s="24"/>
      <c r="W51" s="24"/>
      <c r="X51" s="25"/>
      <c r="Y51" s="72"/>
      <c r="Z51" s="25"/>
      <c r="AA51" s="34"/>
      <c r="AB51" s="35"/>
      <c r="AC51" s="35"/>
      <c r="AD51" s="35"/>
      <c r="AE51" s="25"/>
      <c r="AF51" s="26"/>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row>
    <row r="52" spans="1:88" s="20" customFormat="1" hidden="1" x14ac:dyDescent="0.2">
      <c r="A52" s="29"/>
      <c r="C52" s="16"/>
      <c r="D52" s="16"/>
      <c r="E52" s="16"/>
      <c r="F52" s="16"/>
      <c r="G52" s="21"/>
      <c r="H52" s="16"/>
      <c r="I52" s="16"/>
      <c r="Q52" s="22"/>
      <c r="R52" s="21"/>
      <c r="S52" s="21"/>
      <c r="T52" s="23"/>
      <c r="U52" s="24"/>
      <c r="V52" s="24"/>
      <c r="W52" s="24"/>
      <c r="X52" s="25"/>
      <c r="Y52" s="72"/>
      <c r="Z52" s="25"/>
      <c r="AA52" s="34"/>
      <c r="AB52" s="35"/>
      <c r="AC52" s="35"/>
      <c r="AD52" s="35"/>
      <c r="AE52" s="25"/>
      <c r="AF52" s="26"/>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row>
    <row r="53" spans="1:88" s="20" customFormat="1" hidden="1" x14ac:dyDescent="0.2">
      <c r="A53" s="29"/>
      <c r="C53" s="16"/>
      <c r="D53" s="16"/>
      <c r="E53" s="16"/>
      <c r="F53" s="16"/>
      <c r="G53" s="21"/>
      <c r="H53" s="16"/>
      <c r="I53" s="16"/>
      <c r="Q53" s="22"/>
      <c r="R53" s="21"/>
      <c r="S53" s="21"/>
      <c r="T53" s="23"/>
      <c r="U53" s="24"/>
      <c r="V53" s="24"/>
      <c r="W53" s="24"/>
      <c r="X53" s="25"/>
      <c r="Y53" s="72"/>
      <c r="Z53" s="25"/>
      <c r="AA53" s="34"/>
      <c r="AB53" s="35"/>
      <c r="AC53" s="35"/>
      <c r="AD53" s="35"/>
      <c r="AE53" s="25"/>
      <c r="AF53" s="26"/>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row>
    <row r="54" spans="1:88" s="20" customFormat="1" hidden="1" x14ac:dyDescent="0.2">
      <c r="A54" s="29"/>
      <c r="C54" s="16"/>
      <c r="D54" s="16"/>
      <c r="E54" s="16"/>
      <c r="F54" s="16"/>
      <c r="G54" s="21"/>
      <c r="H54" s="16"/>
      <c r="I54" s="16"/>
      <c r="Q54" s="22"/>
      <c r="R54" s="21"/>
      <c r="S54" s="21"/>
      <c r="T54" s="23"/>
      <c r="U54" s="24"/>
      <c r="V54" s="24"/>
      <c r="W54" s="24"/>
      <c r="X54" s="25"/>
      <c r="Y54" s="72"/>
      <c r="Z54" s="25"/>
      <c r="AA54" s="34"/>
      <c r="AB54" s="35"/>
      <c r="AC54" s="35"/>
      <c r="AD54" s="35"/>
      <c r="AE54" s="25"/>
      <c r="AF54" s="26"/>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row>
    <row r="55" spans="1:88" s="20" customFormat="1" hidden="1" x14ac:dyDescent="0.2">
      <c r="A55" s="29"/>
      <c r="C55" s="16"/>
      <c r="D55" s="16"/>
      <c r="E55" s="16"/>
      <c r="F55" s="16"/>
      <c r="G55" s="21"/>
      <c r="H55" s="16"/>
      <c r="I55" s="16"/>
      <c r="Q55" s="22"/>
      <c r="R55" s="21"/>
      <c r="S55" s="21"/>
      <c r="T55" s="23"/>
      <c r="U55" s="24"/>
      <c r="V55" s="24"/>
      <c r="W55" s="24"/>
      <c r="X55" s="25"/>
      <c r="Y55" s="72"/>
      <c r="Z55" s="25"/>
      <c r="AA55" s="34"/>
      <c r="AB55" s="35"/>
      <c r="AC55" s="35"/>
      <c r="AD55" s="35"/>
      <c r="AE55" s="25"/>
      <c r="AF55" s="26"/>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row>
    <row r="56" spans="1:88" s="20" customFormat="1" hidden="1" x14ac:dyDescent="0.2">
      <c r="A56" s="29"/>
      <c r="C56" s="16"/>
      <c r="D56" s="16"/>
      <c r="E56" s="16"/>
      <c r="F56" s="16"/>
      <c r="G56" s="21"/>
      <c r="H56" s="16"/>
      <c r="I56" s="16"/>
      <c r="Q56" s="22"/>
      <c r="R56" s="21"/>
      <c r="S56" s="21"/>
      <c r="T56" s="23"/>
      <c r="U56" s="24"/>
      <c r="V56" s="24"/>
      <c r="W56" s="24"/>
      <c r="X56" s="25"/>
      <c r="Y56" s="72"/>
      <c r="Z56" s="25"/>
      <c r="AA56" s="34"/>
      <c r="AB56" s="35"/>
      <c r="AC56" s="35"/>
      <c r="AD56" s="35"/>
      <c r="AE56" s="25"/>
      <c r="AF56" s="26"/>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row>
    <row r="57" spans="1:88" s="20" customFormat="1" hidden="1" x14ac:dyDescent="0.2">
      <c r="A57" s="29"/>
      <c r="C57" s="16"/>
      <c r="D57" s="16"/>
      <c r="E57" s="16"/>
      <c r="F57" s="16"/>
      <c r="G57" s="21"/>
      <c r="H57" s="16"/>
      <c r="I57" s="16"/>
      <c r="Q57" s="22"/>
      <c r="R57" s="21"/>
      <c r="S57" s="21"/>
      <c r="T57" s="23"/>
      <c r="U57" s="24"/>
      <c r="V57" s="24"/>
      <c r="W57" s="24"/>
      <c r="X57" s="25"/>
      <c r="Y57" s="72"/>
      <c r="Z57" s="25"/>
      <c r="AA57" s="34"/>
      <c r="AB57" s="35"/>
      <c r="AC57" s="35"/>
      <c r="AD57" s="35"/>
      <c r="AE57" s="25"/>
      <c r="AF57" s="26"/>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row>
    <row r="58" spans="1:88" s="20" customFormat="1" hidden="1" x14ac:dyDescent="0.2">
      <c r="A58" s="29"/>
      <c r="C58" s="16"/>
      <c r="D58" s="16"/>
      <c r="E58" s="16"/>
      <c r="F58" s="16"/>
      <c r="G58" s="21"/>
      <c r="H58" s="16"/>
      <c r="I58" s="16"/>
      <c r="Q58" s="22"/>
      <c r="R58" s="21"/>
      <c r="S58" s="21"/>
      <c r="T58" s="23"/>
      <c r="U58" s="24"/>
      <c r="V58" s="24"/>
      <c r="W58" s="24"/>
      <c r="X58" s="25"/>
      <c r="Y58" s="72"/>
      <c r="Z58" s="25"/>
      <c r="AA58" s="34"/>
      <c r="AB58" s="35"/>
      <c r="AC58" s="35"/>
      <c r="AD58" s="35"/>
      <c r="AE58" s="25"/>
      <c r="AF58" s="26"/>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row>
    <row r="59" spans="1:88" s="27" customFormat="1" ht="15" customHeight="1" x14ac:dyDescent="0.2">
      <c r="A59" s="80" t="s">
        <v>31</v>
      </c>
      <c r="B59" s="81"/>
      <c r="C59" s="81"/>
      <c r="D59" s="82"/>
      <c r="E59" s="80" t="s">
        <v>32</v>
      </c>
      <c r="F59" s="81"/>
      <c r="G59" s="81"/>
      <c r="H59" s="81"/>
      <c r="I59" s="81"/>
      <c r="J59" s="81"/>
      <c r="K59" s="81"/>
      <c r="L59" s="81"/>
      <c r="M59" s="80" t="s">
        <v>33</v>
      </c>
      <c r="N59" s="81"/>
      <c r="O59" s="81"/>
      <c r="P59" s="82"/>
      <c r="Y59" s="73"/>
      <c r="AA59" s="37"/>
      <c r="AB59" s="38"/>
      <c r="AC59" s="38"/>
      <c r="AD59" s="38"/>
    </row>
    <row r="60" spans="1:88" s="27" customFormat="1" ht="38.25" x14ac:dyDescent="0.2">
      <c r="A60" s="83" t="s">
        <v>34</v>
      </c>
      <c r="B60" s="84"/>
      <c r="C60" s="45" t="s">
        <v>35</v>
      </c>
      <c r="D60" s="18" t="s">
        <v>36</v>
      </c>
      <c r="E60" s="44" t="s">
        <v>37</v>
      </c>
      <c r="F60" s="45" t="s">
        <v>38</v>
      </c>
      <c r="G60" s="45" t="s">
        <v>39</v>
      </c>
      <c r="H60" s="45" t="s">
        <v>40</v>
      </c>
      <c r="I60" s="45" t="s">
        <v>41</v>
      </c>
      <c r="J60" s="45" t="s">
        <v>42</v>
      </c>
      <c r="K60" s="45" t="s">
        <v>43</v>
      </c>
      <c r="L60" s="45" t="s">
        <v>44</v>
      </c>
      <c r="M60" s="44" t="s">
        <v>259</v>
      </c>
      <c r="N60" s="45" t="s">
        <v>358</v>
      </c>
      <c r="O60" s="45" t="s">
        <v>45</v>
      </c>
      <c r="P60" s="18" t="s">
        <v>46</v>
      </c>
      <c r="Y60" s="36"/>
      <c r="AA60" s="37"/>
      <c r="AB60" s="38"/>
      <c r="AC60" s="38"/>
      <c r="AD60" s="38"/>
    </row>
    <row r="61" spans="1:88" ht="26.25" customHeight="1" x14ac:dyDescent="0.2">
      <c r="A61" s="85" t="s">
        <v>47</v>
      </c>
      <c r="B61" s="85"/>
      <c r="C61" s="27"/>
      <c r="D61" s="27"/>
      <c r="J61" s="20"/>
      <c r="K61" s="20"/>
      <c r="Q61" s="27"/>
      <c r="R61" s="27"/>
      <c r="S61" s="27"/>
      <c r="T61" s="27"/>
      <c r="U61" s="27"/>
      <c r="V61" s="27"/>
      <c r="W61" s="27"/>
      <c r="X61" s="27"/>
      <c r="Y61" s="36"/>
      <c r="Z61" s="27"/>
      <c r="AA61" s="37"/>
      <c r="AB61" s="38"/>
      <c r="AC61" s="38"/>
      <c r="AD61" s="38"/>
      <c r="AE61" s="27"/>
      <c r="AF61" s="27"/>
      <c r="AG61" s="27"/>
      <c r="AH61" s="27"/>
      <c r="AI61" s="27"/>
      <c r="AJ61" s="27"/>
      <c r="AK61" s="27"/>
      <c r="AL61" s="27"/>
      <c r="AM61" s="27"/>
      <c r="AN61" s="27"/>
    </row>
    <row r="62" spans="1:88" ht="26.25" customHeight="1" x14ac:dyDescent="0.2">
      <c r="A62" s="89" t="s">
        <v>48</v>
      </c>
      <c r="B62" s="89"/>
      <c r="C62" s="27"/>
      <c r="D62" s="27"/>
      <c r="J62" s="20"/>
      <c r="K62" s="20"/>
      <c r="Q62" s="27"/>
      <c r="R62" s="27"/>
      <c r="S62" s="27"/>
      <c r="T62" s="27"/>
      <c r="U62" s="27"/>
      <c r="V62" s="27"/>
      <c r="W62" s="27"/>
      <c r="X62" s="27"/>
      <c r="Y62" s="36"/>
      <c r="Z62" s="27"/>
      <c r="AA62" s="37"/>
      <c r="AB62" s="38"/>
      <c r="AC62" s="38"/>
      <c r="AD62" s="38"/>
      <c r="AE62" s="27"/>
      <c r="AF62" s="27"/>
      <c r="AG62" s="27"/>
      <c r="AH62" s="27"/>
      <c r="AI62" s="27"/>
      <c r="AJ62" s="27"/>
      <c r="AK62" s="27"/>
      <c r="AL62" s="27"/>
      <c r="AM62" s="27"/>
      <c r="AN62" s="27"/>
    </row>
    <row r="63" spans="1:88" ht="26.25" customHeight="1" x14ac:dyDescent="0.2">
      <c r="A63" s="89" t="s">
        <v>49</v>
      </c>
      <c r="B63" s="89"/>
      <c r="C63" s="27"/>
      <c r="D63" s="27"/>
      <c r="J63" s="20"/>
      <c r="K63" s="20"/>
      <c r="Q63" s="27"/>
      <c r="R63" s="27"/>
      <c r="S63" s="27"/>
      <c r="T63" s="27"/>
      <c r="U63" s="27"/>
      <c r="V63" s="27"/>
      <c r="W63" s="27"/>
      <c r="X63" s="27"/>
      <c r="Y63" s="36"/>
      <c r="Z63" s="27"/>
      <c r="AA63" s="37"/>
      <c r="AB63" s="38"/>
      <c r="AC63" s="38"/>
      <c r="AD63" s="38"/>
      <c r="AE63" s="27"/>
      <c r="AF63" s="27"/>
      <c r="AG63" s="27"/>
      <c r="AH63" s="27"/>
      <c r="AI63" s="27"/>
      <c r="AJ63" s="27"/>
      <c r="AK63" s="27"/>
      <c r="AL63" s="27"/>
      <c r="AM63" s="27"/>
      <c r="AN63" s="27"/>
    </row>
    <row r="64" spans="1:88" ht="26.25" customHeight="1" x14ac:dyDescent="0.2">
      <c r="A64" s="89" t="s">
        <v>50</v>
      </c>
      <c r="B64" s="89"/>
      <c r="C64" s="27"/>
      <c r="D64" s="27"/>
      <c r="J64" s="20"/>
      <c r="K64" s="20"/>
      <c r="Q64" s="27"/>
      <c r="R64" s="27"/>
      <c r="S64" s="27"/>
      <c r="T64" s="27"/>
      <c r="U64" s="27"/>
      <c r="V64" s="27"/>
      <c r="W64" s="27"/>
      <c r="X64" s="27"/>
      <c r="Y64" s="36"/>
      <c r="Z64" s="27"/>
      <c r="AA64" s="37"/>
      <c r="AB64" s="38"/>
      <c r="AC64" s="38"/>
      <c r="AD64" s="38"/>
      <c r="AE64" s="27"/>
      <c r="AF64" s="27"/>
      <c r="AG64" s="27"/>
      <c r="AH64" s="27"/>
      <c r="AI64" s="27"/>
      <c r="AJ64" s="27"/>
      <c r="AK64" s="27"/>
      <c r="AL64" s="27"/>
      <c r="AM64" s="27"/>
      <c r="AN64" s="27"/>
    </row>
    <row r="65" spans="1:40" ht="26.25" customHeight="1" x14ac:dyDescent="0.2">
      <c r="A65" s="89" t="s">
        <v>51</v>
      </c>
      <c r="B65" s="89"/>
      <c r="C65" s="27"/>
      <c r="D65" s="27"/>
      <c r="J65" s="20"/>
      <c r="K65" s="20"/>
      <c r="Q65" s="27"/>
      <c r="R65" s="27"/>
      <c r="S65" s="27"/>
      <c r="T65" s="27"/>
      <c r="U65" s="27"/>
      <c r="V65" s="27"/>
      <c r="W65" s="27"/>
      <c r="X65" s="27"/>
      <c r="Y65" s="36"/>
      <c r="Z65" s="27"/>
      <c r="AA65" s="37"/>
      <c r="AB65" s="38"/>
      <c r="AC65" s="38"/>
      <c r="AD65" s="38"/>
      <c r="AE65" s="27"/>
      <c r="AF65" s="27"/>
      <c r="AG65" s="27"/>
      <c r="AH65" s="27"/>
      <c r="AI65" s="27"/>
      <c r="AJ65" s="27"/>
      <c r="AK65" s="27"/>
      <c r="AL65" s="27"/>
      <c r="AM65" s="27"/>
      <c r="AN65" s="27"/>
    </row>
    <row r="66" spans="1:40" ht="26.25" customHeight="1" x14ac:dyDescent="0.2">
      <c r="A66" s="89" t="s">
        <v>52</v>
      </c>
      <c r="B66" s="89"/>
      <c r="C66" s="27"/>
      <c r="D66" s="27"/>
      <c r="J66" s="20"/>
      <c r="K66" s="20"/>
      <c r="Q66" s="27"/>
      <c r="R66" s="27"/>
      <c r="S66" s="27"/>
      <c r="T66" s="27"/>
      <c r="U66" s="27"/>
      <c r="V66" s="27"/>
      <c r="W66" s="27"/>
      <c r="X66" s="27"/>
      <c r="Y66" s="36"/>
      <c r="Z66" s="27"/>
      <c r="AA66" s="37"/>
      <c r="AB66" s="38"/>
      <c r="AC66" s="38"/>
      <c r="AD66" s="38"/>
      <c r="AE66" s="27"/>
      <c r="AF66" s="27"/>
      <c r="AG66" s="27"/>
      <c r="AH66" s="27"/>
      <c r="AI66" s="27"/>
      <c r="AJ66" s="27"/>
      <c r="AK66" s="27"/>
      <c r="AL66" s="27"/>
      <c r="AM66" s="27"/>
      <c r="AN66" s="27"/>
    </row>
    <row r="67" spans="1:40" ht="26.25" customHeight="1" x14ac:dyDescent="0.2">
      <c r="A67" s="89" t="s">
        <v>53</v>
      </c>
      <c r="B67" s="89"/>
      <c r="C67" s="27"/>
      <c r="D67" s="27"/>
      <c r="J67" s="20"/>
      <c r="K67" s="20"/>
      <c r="Q67" s="27"/>
      <c r="R67" s="27"/>
      <c r="S67" s="27"/>
      <c r="T67" s="27"/>
      <c r="U67" s="27"/>
      <c r="V67" s="27"/>
      <c r="W67" s="27"/>
      <c r="X67" s="27"/>
      <c r="Y67" s="36"/>
      <c r="Z67" s="27"/>
      <c r="AA67" s="37"/>
      <c r="AB67" s="38"/>
      <c r="AC67" s="38"/>
      <c r="AD67" s="38"/>
      <c r="AE67" s="27"/>
      <c r="AF67" s="27"/>
      <c r="AG67" s="27"/>
      <c r="AH67" s="27"/>
      <c r="AI67" s="27"/>
      <c r="AJ67" s="27"/>
      <c r="AK67" s="27"/>
      <c r="AL67" s="27"/>
      <c r="AM67" s="27"/>
      <c r="AN67" s="27"/>
    </row>
    <row r="68" spans="1:40" ht="26.25" customHeight="1" x14ac:dyDescent="0.2">
      <c r="A68" s="89" t="s">
        <v>54</v>
      </c>
      <c r="B68" s="89"/>
      <c r="C68" s="27"/>
      <c r="D68" s="27"/>
      <c r="J68" s="20"/>
      <c r="K68" s="20"/>
      <c r="Q68" s="27"/>
      <c r="R68" s="27"/>
      <c r="S68" s="27"/>
      <c r="T68" s="27"/>
      <c r="U68" s="27"/>
      <c r="V68" s="27"/>
      <c r="W68" s="27"/>
      <c r="X68" s="27"/>
      <c r="Y68" s="36"/>
      <c r="Z68" s="27"/>
      <c r="AA68" s="37"/>
      <c r="AB68" s="38"/>
      <c r="AC68" s="38"/>
      <c r="AD68" s="38"/>
      <c r="AE68" s="27"/>
      <c r="AF68" s="27"/>
      <c r="AG68" s="27"/>
      <c r="AH68" s="27"/>
      <c r="AI68" s="27"/>
      <c r="AJ68" s="27"/>
      <c r="AK68" s="27"/>
      <c r="AL68" s="27"/>
      <c r="AM68" s="27"/>
      <c r="AN68" s="27"/>
    </row>
    <row r="69" spans="1:40" ht="26.25" customHeight="1" x14ac:dyDescent="0.2">
      <c r="A69" s="90" t="s">
        <v>55</v>
      </c>
      <c r="B69" s="90"/>
      <c r="C69" s="27"/>
      <c r="D69" s="27"/>
      <c r="J69" s="20"/>
      <c r="K69" s="20"/>
      <c r="Q69" s="27"/>
      <c r="R69" s="27"/>
      <c r="S69" s="27"/>
      <c r="T69" s="27"/>
      <c r="U69" s="27"/>
      <c r="V69" s="27"/>
      <c r="W69" s="27"/>
      <c r="X69" s="27"/>
      <c r="Y69" s="36"/>
      <c r="Z69" s="27"/>
      <c r="AA69" s="37"/>
      <c r="AB69" s="38"/>
      <c r="AC69" s="38"/>
      <c r="AD69" s="38"/>
      <c r="AE69" s="27"/>
      <c r="AF69" s="27"/>
      <c r="AG69" s="27"/>
      <c r="AH69" s="27"/>
      <c r="AI69" s="27"/>
      <c r="AJ69" s="27"/>
      <c r="AK69" s="27"/>
      <c r="AL69" s="27"/>
      <c r="AM69" s="27"/>
      <c r="AN69" s="27"/>
    </row>
    <row r="70" spans="1:40" ht="26.25" customHeight="1" x14ac:dyDescent="0.2">
      <c r="A70" s="90" t="s">
        <v>56</v>
      </c>
      <c r="B70" s="90"/>
      <c r="C70" s="27"/>
      <c r="D70" s="27"/>
      <c r="J70" s="20"/>
      <c r="K70" s="20"/>
      <c r="Q70" s="27"/>
      <c r="R70" s="27"/>
      <c r="S70" s="27"/>
      <c r="T70" s="27"/>
      <c r="U70" s="27"/>
      <c r="V70" s="27"/>
      <c r="W70" s="27"/>
      <c r="X70" s="27"/>
      <c r="Y70" s="36"/>
      <c r="Z70" s="27"/>
      <c r="AA70" s="37"/>
      <c r="AB70" s="38"/>
      <c r="AC70" s="38"/>
      <c r="AD70" s="38"/>
      <c r="AE70" s="27"/>
      <c r="AF70" s="27"/>
      <c r="AG70" s="27"/>
      <c r="AH70" s="27"/>
      <c r="AI70" s="27"/>
      <c r="AJ70" s="27"/>
      <c r="AK70" s="27"/>
      <c r="AL70" s="27"/>
      <c r="AM70" s="27"/>
      <c r="AN70" s="27"/>
    </row>
    <row r="71" spans="1:40" ht="26.25" customHeight="1" x14ac:dyDescent="0.2">
      <c r="A71" s="90" t="s">
        <v>57</v>
      </c>
      <c r="B71" s="90"/>
      <c r="C71" s="27"/>
      <c r="D71" s="27"/>
      <c r="J71" s="20"/>
      <c r="K71" s="20"/>
      <c r="Q71" s="27"/>
      <c r="R71" s="27"/>
      <c r="S71" s="27"/>
      <c r="T71" s="27"/>
      <c r="U71" s="27"/>
      <c r="V71" s="27"/>
      <c r="W71" s="27"/>
      <c r="X71" s="27"/>
      <c r="Y71" s="36"/>
      <c r="Z71" s="27"/>
      <c r="AA71" s="37"/>
      <c r="AB71" s="38"/>
      <c r="AC71" s="38"/>
      <c r="AD71" s="38"/>
      <c r="AE71" s="27"/>
      <c r="AF71" s="27"/>
      <c r="AG71" s="27"/>
      <c r="AH71" s="27"/>
      <c r="AI71" s="27"/>
      <c r="AJ71" s="27"/>
      <c r="AK71" s="27"/>
      <c r="AL71" s="27"/>
      <c r="AM71" s="27"/>
      <c r="AN71" s="27"/>
    </row>
    <row r="72" spans="1:40" ht="26.25" customHeight="1" x14ac:dyDescent="0.2">
      <c r="A72" s="90" t="s">
        <v>58</v>
      </c>
      <c r="B72" s="90"/>
      <c r="C72" s="27"/>
      <c r="D72" s="27"/>
      <c r="J72" s="20"/>
      <c r="K72" s="20"/>
      <c r="Q72" s="27"/>
      <c r="R72" s="27"/>
      <c r="S72" s="27"/>
      <c r="T72" s="27"/>
      <c r="U72" s="27"/>
      <c r="V72" s="27"/>
      <c r="W72" s="27"/>
      <c r="X72" s="27"/>
      <c r="Y72" s="36"/>
      <c r="Z72" s="27"/>
      <c r="AA72" s="37"/>
      <c r="AB72" s="38"/>
      <c r="AC72" s="38"/>
      <c r="AD72" s="38"/>
      <c r="AE72" s="27"/>
      <c r="AF72" s="27"/>
      <c r="AG72" s="27"/>
      <c r="AH72" s="27"/>
      <c r="AI72" s="27"/>
      <c r="AJ72" s="27"/>
      <c r="AK72" s="27"/>
      <c r="AL72" s="27"/>
      <c r="AM72" s="27"/>
      <c r="AN72" s="27"/>
    </row>
    <row r="73" spans="1:40" ht="26.25" customHeight="1" x14ac:dyDescent="0.2">
      <c r="A73" s="90" t="s">
        <v>59</v>
      </c>
      <c r="B73" s="90"/>
      <c r="C73" s="27"/>
      <c r="D73" s="27"/>
      <c r="J73" s="20"/>
      <c r="K73" s="20"/>
      <c r="Q73" s="27"/>
      <c r="R73" s="27"/>
      <c r="S73" s="27"/>
      <c r="T73" s="27"/>
      <c r="U73" s="27"/>
      <c r="V73" s="27"/>
      <c r="W73" s="27"/>
      <c r="X73" s="27"/>
      <c r="Y73" s="36"/>
      <c r="Z73" s="27"/>
      <c r="AA73" s="37"/>
      <c r="AB73" s="38"/>
      <c r="AC73" s="38"/>
      <c r="AD73" s="38"/>
      <c r="AE73" s="27"/>
      <c r="AF73" s="27"/>
      <c r="AG73" s="27"/>
      <c r="AH73" s="27"/>
      <c r="AI73" s="27"/>
      <c r="AJ73" s="27"/>
      <c r="AK73" s="27"/>
      <c r="AL73" s="27"/>
      <c r="AM73" s="27"/>
      <c r="AN73" s="27"/>
    </row>
    <row r="74" spans="1:40" ht="26.25" customHeight="1" x14ac:dyDescent="0.2">
      <c r="A74" s="90" t="s">
        <v>60</v>
      </c>
      <c r="B74" s="90"/>
      <c r="C74" s="27"/>
      <c r="D74" s="27"/>
      <c r="J74" s="20"/>
      <c r="K74" s="20"/>
      <c r="Q74" s="27"/>
      <c r="R74" s="27"/>
      <c r="S74" s="27"/>
      <c r="T74" s="27"/>
      <c r="U74" s="27"/>
      <c r="V74" s="27"/>
      <c r="W74" s="27"/>
      <c r="X74" s="27"/>
      <c r="Y74" s="36"/>
      <c r="Z74" s="27"/>
      <c r="AA74" s="37"/>
      <c r="AB74" s="38"/>
      <c r="AC74" s="38"/>
      <c r="AD74" s="38"/>
      <c r="AE74" s="27"/>
      <c r="AF74" s="27"/>
      <c r="AG74" s="27"/>
      <c r="AH74" s="27"/>
      <c r="AI74" s="27"/>
      <c r="AJ74" s="27"/>
      <c r="AK74" s="27"/>
      <c r="AL74" s="27"/>
      <c r="AM74" s="27"/>
      <c r="AN74" s="27"/>
    </row>
    <row r="75" spans="1:40" ht="26.25" customHeight="1" x14ac:dyDescent="0.2">
      <c r="A75" s="90" t="s">
        <v>61</v>
      </c>
      <c r="B75" s="90"/>
      <c r="C75" s="27"/>
      <c r="D75" s="27"/>
      <c r="J75" s="20"/>
      <c r="K75" s="20"/>
      <c r="Q75" s="27"/>
      <c r="R75" s="27"/>
      <c r="S75" s="27"/>
      <c r="T75" s="27"/>
      <c r="U75" s="27"/>
      <c r="V75" s="27"/>
      <c r="W75" s="27"/>
      <c r="X75" s="27"/>
      <c r="Y75" s="36"/>
      <c r="Z75" s="27"/>
      <c r="AA75" s="37"/>
      <c r="AB75" s="38"/>
      <c r="AC75" s="38"/>
      <c r="AD75" s="38"/>
      <c r="AE75" s="27"/>
      <c r="AF75" s="27"/>
      <c r="AG75" s="27"/>
      <c r="AH75" s="27"/>
      <c r="AI75" s="27"/>
      <c r="AJ75" s="27"/>
      <c r="AK75" s="27"/>
      <c r="AL75" s="27"/>
      <c r="AM75" s="27"/>
      <c r="AN75" s="27"/>
    </row>
    <row r="76" spans="1:40" ht="26.25" customHeight="1" x14ac:dyDescent="0.2">
      <c r="A76" s="90" t="s">
        <v>62</v>
      </c>
      <c r="B76" s="90"/>
      <c r="C76" s="27"/>
      <c r="D76" s="27"/>
      <c r="J76" s="20"/>
      <c r="K76" s="20"/>
      <c r="Q76" s="27"/>
      <c r="R76" s="27"/>
      <c r="S76" s="27"/>
      <c r="T76" s="27"/>
      <c r="U76" s="27"/>
      <c r="V76" s="27"/>
      <c r="W76" s="27"/>
      <c r="X76" s="27"/>
      <c r="Y76" s="36"/>
      <c r="Z76" s="27"/>
      <c r="AA76" s="37"/>
      <c r="AB76" s="38"/>
      <c r="AC76" s="38"/>
      <c r="AD76" s="38"/>
      <c r="AE76" s="27"/>
      <c r="AF76" s="27"/>
      <c r="AG76" s="27"/>
      <c r="AH76" s="27"/>
      <c r="AI76" s="27"/>
      <c r="AJ76" s="27"/>
      <c r="AK76" s="27"/>
      <c r="AL76" s="27"/>
      <c r="AM76" s="27"/>
      <c r="AN76" s="27"/>
    </row>
    <row r="77" spans="1:40" ht="26.25" customHeight="1" x14ac:dyDescent="0.2">
      <c r="A77" s="90" t="s">
        <v>63</v>
      </c>
      <c r="B77" s="90"/>
      <c r="C77" s="27"/>
      <c r="D77" s="27"/>
      <c r="J77" s="20"/>
      <c r="K77" s="20"/>
      <c r="Q77" s="27"/>
      <c r="R77" s="27"/>
      <c r="S77" s="27"/>
      <c r="T77" s="27"/>
      <c r="U77" s="27"/>
      <c r="V77" s="27"/>
      <c r="W77" s="27"/>
      <c r="X77" s="27"/>
      <c r="Y77" s="36"/>
      <c r="Z77" s="27"/>
      <c r="AA77" s="37"/>
      <c r="AB77" s="38"/>
      <c r="AC77" s="38"/>
      <c r="AD77" s="38"/>
      <c r="AE77" s="27"/>
      <c r="AF77" s="27"/>
      <c r="AG77" s="27"/>
      <c r="AH77" s="27"/>
      <c r="AI77" s="27"/>
      <c r="AJ77" s="27"/>
      <c r="AK77" s="27"/>
      <c r="AL77" s="27"/>
      <c r="AM77" s="27"/>
      <c r="AN77" s="27"/>
    </row>
    <row r="78" spans="1:40" ht="26.25" customHeight="1" x14ac:dyDescent="0.2">
      <c r="A78" s="90" t="s">
        <v>359</v>
      </c>
      <c r="B78" s="90"/>
      <c r="C78" s="27"/>
      <c r="D78" s="27"/>
      <c r="J78" s="20"/>
      <c r="K78" s="20"/>
      <c r="Q78" s="27"/>
      <c r="R78" s="27"/>
      <c r="S78" s="27"/>
      <c r="T78" s="27"/>
      <c r="U78" s="27"/>
      <c r="V78" s="27"/>
      <c r="W78" s="27"/>
      <c r="X78" s="27"/>
      <c r="Y78" s="36"/>
      <c r="Z78" s="27"/>
      <c r="AA78" s="37"/>
      <c r="AB78" s="38"/>
      <c r="AC78" s="38"/>
      <c r="AD78" s="38"/>
      <c r="AE78" s="27"/>
      <c r="AF78" s="27"/>
      <c r="AG78" s="27"/>
      <c r="AH78" s="27"/>
      <c r="AI78" s="27"/>
      <c r="AJ78" s="27"/>
      <c r="AK78" s="27"/>
      <c r="AL78" s="27"/>
      <c r="AM78" s="27"/>
      <c r="AN78" s="27"/>
    </row>
    <row r="79" spans="1:40" ht="26.25" customHeight="1" x14ac:dyDescent="0.2">
      <c r="A79" s="90" t="s">
        <v>64</v>
      </c>
      <c r="B79" s="90"/>
      <c r="C79" s="27"/>
      <c r="D79" s="27"/>
      <c r="J79" s="20"/>
      <c r="K79" s="20"/>
      <c r="Q79" s="27"/>
      <c r="R79" s="27"/>
      <c r="S79" s="27"/>
      <c r="T79" s="27"/>
      <c r="U79" s="27"/>
      <c r="V79" s="27"/>
      <c r="W79" s="27"/>
      <c r="X79" s="27"/>
      <c r="Y79" s="36"/>
      <c r="Z79" s="27"/>
      <c r="AA79" s="37"/>
      <c r="AB79" s="38"/>
      <c r="AC79" s="38"/>
      <c r="AD79" s="38"/>
      <c r="AE79" s="27"/>
      <c r="AF79" s="27"/>
      <c r="AG79" s="27"/>
      <c r="AH79" s="27"/>
      <c r="AI79" s="27"/>
      <c r="AJ79" s="27"/>
      <c r="AK79" s="27"/>
      <c r="AL79" s="27"/>
      <c r="AM79" s="27"/>
      <c r="AN79" s="27"/>
    </row>
    <row r="80" spans="1:40" ht="26.25" customHeight="1" x14ac:dyDescent="0.2">
      <c r="A80" s="90" t="s">
        <v>65</v>
      </c>
      <c r="B80" s="90"/>
      <c r="C80" s="27"/>
      <c r="D80" s="27"/>
      <c r="J80" s="20"/>
      <c r="K80" s="20"/>
      <c r="Q80" s="27"/>
      <c r="R80" s="27"/>
      <c r="S80" s="27"/>
      <c r="T80" s="27"/>
      <c r="U80" s="27"/>
      <c r="V80" s="27"/>
      <c r="W80" s="27"/>
      <c r="X80" s="27"/>
      <c r="Y80" s="36"/>
      <c r="Z80" s="27"/>
      <c r="AA80" s="37"/>
      <c r="AB80" s="38"/>
      <c r="AC80" s="38"/>
      <c r="AD80" s="38"/>
      <c r="AE80" s="27"/>
      <c r="AF80" s="27"/>
      <c r="AG80" s="27"/>
      <c r="AH80" s="27"/>
      <c r="AI80" s="27"/>
      <c r="AJ80" s="27"/>
      <c r="AK80" s="27"/>
      <c r="AL80" s="27"/>
      <c r="AM80" s="27"/>
      <c r="AN80" s="27"/>
    </row>
    <row r="81" spans="1:40" ht="26.25" customHeight="1" x14ac:dyDescent="0.2">
      <c r="A81" s="90" t="s">
        <v>66</v>
      </c>
      <c r="B81" s="90"/>
      <c r="C81" s="27"/>
      <c r="D81" s="27"/>
      <c r="J81" s="20"/>
      <c r="K81" s="20"/>
      <c r="Q81" s="27"/>
      <c r="R81" s="27"/>
      <c r="S81" s="27"/>
      <c r="T81" s="27"/>
      <c r="U81" s="27"/>
      <c r="V81" s="27"/>
      <c r="W81" s="27"/>
      <c r="X81" s="27"/>
      <c r="Y81" s="36"/>
      <c r="Z81" s="27"/>
      <c r="AA81" s="37"/>
      <c r="AB81" s="38"/>
      <c r="AC81" s="38"/>
      <c r="AD81" s="38"/>
      <c r="AE81" s="27"/>
      <c r="AF81" s="27"/>
      <c r="AG81" s="27"/>
      <c r="AH81" s="27"/>
      <c r="AI81" s="27"/>
      <c r="AJ81" s="27"/>
      <c r="AK81" s="27"/>
      <c r="AL81" s="27"/>
      <c r="AM81" s="27"/>
      <c r="AN81" s="27"/>
    </row>
    <row r="82" spans="1:40" ht="26.25" customHeight="1" x14ac:dyDescent="0.2">
      <c r="A82" s="90" t="s">
        <v>67</v>
      </c>
      <c r="B82" s="90"/>
      <c r="C82" s="27"/>
      <c r="D82" s="27"/>
      <c r="J82" s="20"/>
      <c r="K82" s="20"/>
      <c r="Q82" s="27"/>
      <c r="R82" s="27"/>
      <c r="S82" s="27"/>
      <c r="T82" s="27"/>
      <c r="U82" s="27"/>
      <c r="V82" s="27"/>
      <c r="W82" s="27"/>
      <c r="X82" s="27"/>
      <c r="Y82" s="36"/>
      <c r="Z82" s="27"/>
      <c r="AA82" s="37"/>
      <c r="AB82" s="38"/>
      <c r="AC82" s="38"/>
      <c r="AD82" s="38"/>
      <c r="AE82" s="27"/>
      <c r="AF82" s="27"/>
      <c r="AG82" s="27"/>
      <c r="AH82" s="27"/>
      <c r="AI82" s="27"/>
      <c r="AJ82" s="27"/>
      <c r="AK82" s="27"/>
      <c r="AL82" s="27"/>
      <c r="AM82" s="27"/>
      <c r="AN82" s="27"/>
    </row>
    <row r="83" spans="1:40" ht="26.25" customHeight="1" x14ac:dyDescent="0.2">
      <c r="A83" s="90" t="s">
        <v>68</v>
      </c>
      <c r="B83" s="90"/>
      <c r="C83" s="27"/>
      <c r="D83" s="27"/>
      <c r="J83" s="20"/>
      <c r="K83" s="20"/>
      <c r="Q83" s="27"/>
      <c r="R83" s="27"/>
      <c r="S83" s="27"/>
      <c r="T83" s="27"/>
      <c r="U83" s="27"/>
      <c r="V83" s="27"/>
      <c r="W83" s="27"/>
      <c r="X83" s="27"/>
      <c r="Y83" s="36"/>
      <c r="Z83" s="27"/>
      <c r="AA83" s="37"/>
      <c r="AB83" s="38"/>
      <c r="AC83" s="38"/>
      <c r="AD83" s="38"/>
      <c r="AE83" s="27"/>
      <c r="AF83" s="27"/>
      <c r="AG83" s="27"/>
      <c r="AH83" s="27"/>
      <c r="AI83" s="27"/>
      <c r="AJ83" s="27"/>
      <c r="AK83" s="27"/>
      <c r="AL83" s="27"/>
      <c r="AM83" s="27"/>
      <c r="AN83" s="27"/>
    </row>
    <row r="84" spans="1:40" ht="26.25" customHeight="1" x14ac:dyDescent="0.2">
      <c r="A84" s="90" t="s">
        <v>69</v>
      </c>
      <c r="B84" s="90"/>
      <c r="C84" s="27"/>
      <c r="D84" s="27"/>
      <c r="J84" s="20"/>
      <c r="K84" s="20"/>
      <c r="Q84" s="27"/>
      <c r="R84" s="27"/>
      <c r="S84" s="27"/>
      <c r="T84" s="27"/>
      <c r="U84" s="27"/>
      <c r="V84" s="27"/>
      <c r="W84" s="27"/>
      <c r="X84" s="27"/>
      <c r="Y84" s="36"/>
      <c r="Z84" s="27"/>
      <c r="AA84" s="37"/>
      <c r="AB84" s="38"/>
      <c r="AC84" s="38"/>
      <c r="AD84" s="38"/>
      <c r="AE84" s="27"/>
      <c r="AF84" s="27"/>
      <c r="AG84" s="27"/>
      <c r="AH84" s="27"/>
      <c r="AI84" s="27"/>
      <c r="AJ84" s="27"/>
      <c r="AK84" s="27"/>
      <c r="AL84" s="27"/>
      <c r="AM84" s="27"/>
      <c r="AN84" s="27"/>
    </row>
    <row r="85" spans="1:40" ht="26.25" customHeight="1" x14ac:dyDescent="0.2">
      <c r="A85" s="90" t="s">
        <v>70</v>
      </c>
      <c r="B85" s="90"/>
      <c r="C85" s="27"/>
      <c r="D85" s="27"/>
      <c r="J85" s="20"/>
      <c r="K85" s="20"/>
      <c r="Q85" s="27"/>
      <c r="R85" s="27"/>
      <c r="S85" s="27"/>
      <c r="T85" s="27"/>
      <c r="U85" s="27"/>
      <c r="V85" s="27"/>
      <c r="W85" s="27"/>
      <c r="X85" s="27"/>
      <c r="Y85" s="36"/>
      <c r="Z85" s="27"/>
      <c r="AA85" s="37"/>
      <c r="AB85" s="38"/>
      <c r="AC85" s="38"/>
      <c r="AD85" s="38"/>
      <c r="AE85" s="27"/>
      <c r="AF85" s="27"/>
      <c r="AG85" s="27"/>
      <c r="AH85" s="27"/>
      <c r="AI85" s="27"/>
      <c r="AJ85" s="27"/>
      <c r="AK85" s="27"/>
      <c r="AL85" s="27"/>
      <c r="AM85" s="27"/>
      <c r="AN85" s="27"/>
    </row>
    <row r="86" spans="1:40" ht="26.25" customHeight="1" x14ac:dyDescent="0.2">
      <c r="A86" s="90" t="s">
        <v>71</v>
      </c>
      <c r="B86" s="90"/>
      <c r="C86" s="27"/>
      <c r="D86" s="27"/>
      <c r="J86" s="20"/>
      <c r="K86" s="20"/>
      <c r="Q86" s="27"/>
      <c r="R86" s="27"/>
      <c r="S86" s="27"/>
      <c r="T86" s="27"/>
      <c r="U86" s="27"/>
      <c r="V86" s="27"/>
      <c r="W86" s="27"/>
      <c r="X86" s="27"/>
      <c r="Y86" s="36"/>
      <c r="Z86" s="27"/>
      <c r="AA86" s="37"/>
      <c r="AB86" s="38"/>
      <c r="AC86" s="38"/>
      <c r="AD86" s="38"/>
      <c r="AE86" s="27"/>
      <c r="AF86" s="27"/>
      <c r="AG86" s="27"/>
      <c r="AH86" s="27"/>
      <c r="AI86" s="27"/>
      <c r="AJ86" s="27"/>
      <c r="AK86" s="27"/>
      <c r="AL86" s="27"/>
      <c r="AM86" s="27"/>
      <c r="AN86" s="27"/>
    </row>
    <row r="87" spans="1:40" ht="26.25" customHeight="1" x14ac:dyDescent="0.2">
      <c r="A87" s="90" t="s">
        <v>72</v>
      </c>
      <c r="B87" s="90"/>
      <c r="C87" s="27"/>
      <c r="D87" s="27"/>
      <c r="J87" s="20"/>
      <c r="K87" s="20"/>
      <c r="Q87" s="27"/>
      <c r="R87" s="27"/>
      <c r="S87" s="27"/>
      <c r="T87" s="27"/>
      <c r="U87" s="27"/>
      <c r="V87" s="27"/>
      <c r="W87" s="27"/>
      <c r="X87" s="27"/>
      <c r="Y87" s="36"/>
      <c r="Z87" s="27"/>
      <c r="AA87" s="37"/>
      <c r="AB87" s="38"/>
      <c r="AC87" s="38"/>
      <c r="AD87" s="38"/>
      <c r="AE87" s="27"/>
      <c r="AF87" s="27"/>
      <c r="AG87" s="27"/>
      <c r="AH87" s="27"/>
      <c r="AI87" s="27"/>
      <c r="AJ87" s="27"/>
      <c r="AK87" s="27"/>
      <c r="AL87" s="27"/>
      <c r="AM87" s="27"/>
      <c r="AN87" s="27"/>
    </row>
    <row r="88" spans="1:40" ht="26.25" customHeight="1" x14ac:dyDescent="0.2">
      <c r="A88" s="90" t="s">
        <v>73</v>
      </c>
      <c r="B88" s="90"/>
      <c r="C88" s="27"/>
      <c r="D88" s="27"/>
      <c r="J88" s="20"/>
      <c r="K88" s="20"/>
      <c r="Q88" s="27"/>
      <c r="R88" s="27"/>
      <c r="S88" s="27"/>
      <c r="T88" s="27"/>
      <c r="U88" s="27"/>
      <c r="V88" s="27"/>
      <c r="W88" s="27"/>
      <c r="X88" s="27"/>
      <c r="Y88" s="36"/>
      <c r="Z88" s="27"/>
      <c r="AA88" s="37"/>
      <c r="AB88" s="38"/>
      <c r="AC88" s="38"/>
      <c r="AD88" s="38"/>
      <c r="AE88" s="27"/>
      <c r="AF88" s="27"/>
      <c r="AG88" s="27"/>
      <c r="AH88" s="27"/>
      <c r="AI88" s="27"/>
      <c r="AJ88" s="27"/>
      <c r="AK88" s="27"/>
      <c r="AL88" s="27"/>
      <c r="AM88" s="27"/>
      <c r="AN88" s="27"/>
    </row>
    <row r="89" spans="1:40" ht="26.25" customHeight="1" x14ac:dyDescent="0.2">
      <c r="A89" s="90" t="s">
        <v>74</v>
      </c>
      <c r="B89" s="90"/>
      <c r="C89" s="27"/>
      <c r="D89" s="27"/>
      <c r="J89" s="20"/>
      <c r="K89" s="20"/>
      <c r="Q89" s="27"/>
      <c r="R89" s="27"/>
      <c r="S89" s="27"/>
      <c r="T89" s="27"/>
      <c r="U89" s="27"/>
      <c r="V89" s="27"/>
      <c r="W89" s="27"/>
      <c r="X89" s="27"/>
      <c r="Y89" s="36"/>
      <c r="Z89" s="27"/>
      <c r="AA89" s="37"/>
      <c r="AB89" s="38"/>
      <c r="AC89" s="38"/>
      <c r="AD89" s="38"/>
      <c r="AE89" s="27"/>
      <c r="AF89" s="27"/>
      <c r="AG89" s="27"/>
      <c r="AH89" s="27"/>
      <c r="AI89" s="27"/>
      <c r="AJ89" s="27"/>
      <c r="AK89" s="27"/>
      <c r="AL89" s="27"/>
      <c r="AM89" s="27"/>
      <c r="AN89" s="27"/>
    </row>
    <row r="90" spans="1:40" ht="26.25" customHeight="1" x14ac:dyDescent="0.2">
      <c r="A90" s="90" t="s">
        <v>75</v>
      </c>
      <c r="B90" s="90"/>
      <c r="C90" s="27"/>
      <c r="D90" s="27"/>
      <c r="J90" s="20"/>
      <c r="K90" s="20"/>
      <c r="Q90" s="27"/>
      <c r="R90" s="27"/>
      <c r="S90" s="27"/>
      <c r="T90" s="27"/>
      <c r="U90" s="27"/>
      <c r="V90" s="27"/>
      <c r="W90" s="27"/>
      <c r="X90" s="27"/>
      <c r="Y90" s="36"/>
      <c r="Z90" s="27"/>
      <c r="AA90" s="37"/>
      <c r="AB90" s="38"/>
      <c r="AC90" s="38"/>
      <c r="AD90" s="38"/>
      <c r="AE90" s="27"/>
      <c r="AF90" s="27"/>
      <c r="AG90" s="27"/>
      <c r="AH90" s="27"/>
      <c r="AI90" s="27"/>
      <c r="AJ90" s="27"/>
      <c r="AK90" s="27"/>
      <c r="AL90" s="27"/>
      <c r="AM90" s="27"/>
      <c r="AN90" s="27"/>
    </row>
    <row r="91" spans="1:40" ht="26.25" customHeight="1" x14ac:dyDescent="0.2">
      <c r="A91" s="90" t="s">
        <v>76</v>
      </c>
      <c r="B91" s="90"/>
      <c r="C91" s="27"/>
      <c r="D91" s="27"/>
      <c r="J91" s="20"/>
      <c r="K91" s="20"/>
      <c r="Q91" s="27"/>
      <c r="R91" s="27"/>
      <c r="S91" s="27"/>
      <c r="T91" s="27"/>
      <c r="U91" s="27"/>
      <c r="V91" s="27"/>
      <c r="W91" s="27"/>
      <c r="X91" s="27"/>
      <c r="Y91" s="36"/>
      <c r="Z91" s="27"/>
      <c r="AA91" s="37"/>
      <c r="AB91" s="38"/>
      <c r="AC91" s="38"/>
      <c r="AD91" s="38"/>
      <c r="AE91" s="27"/>
      <c r="AF91" s="27"/>
      <c r="AG91" s="27"/>
      <c r="AH91" s="27"/>
      <c r="AI91" s="27"/>
      <c r="AJ91" s="27"/>
      <c r="AK91" s="27"/>
      <c r="AL91" s="27"/>
      <c r="AM91" s="27"/>
      <c r="AN91" s="27"/>
    </row>
    <row r="92" spans="1:40" ht="26.25" customHeight="1" x14ac:dyDescent="0.2">
      <c r="A92" s="90" t="s">
        <v>77</v>
      </c>
      <c r="B92" s="90"/>
      <c r="C92" s="27"/>
      <c r="D92" s="27"/>
      <c r="J92" s="20"/>
      <c r="K92" s="20"/>
      <c r="Q92" s="27"/>
      <c r="R92" s="27"/>
      <c r="S92" s="27"/>
      <c r="T92" s="27"/>
      <c r="U92" s="27"/>
      <c r="V92" s="27"/>
      <c r="W92" s="27"/>
      <c r="X92" s="27"/>
      <c r="Y92" s="36"/>
      <c r="Z92" s="27"/>
      <c r="AA92" s="37"/>
      <c r="AB92" s="38"/>
      <c r="AC92" s="38"/>
      <c r="AD92" s="38"/>
      <c r="AE92" s="27"/>
      <c r="AF92" s="27"/>
      <c r="AG92" s="27"/>
      <c r="AH92" s="27"/>
      <c r="AI92" s="27"/>
      <c r="AJ92" s="27"/>
      <c r="AK92" s="27"/>
      <c r="AL92" s="27"/>
      <c r="AM92" s="27"/>
      <c r="AN92" s="27"/>
    </row>
    <row r="93" spans="1:40" ht="26.25" customHeight="1" x14ac:dyDescent="0.2">
      <c r="A93" s="90" t="s">
        <v>78</v>
      </c>
      <c r="B93" s="90"/>
      <c r="C93" s="27"/>
      <c r="D93" s="27"/>
      <c r="J93" s="20"/>
      <c r="K93" s="20"/>
      <c r="Q93" s="27"/>
      <c r="R93" s="27"/>
      <c r="S93" s="27"/>
      <c r="T93" s="27"/>
      <c r="U93" s="27"/>
      <c r="V93" s="27"/>
      <c r="W93" s="27"/>
      <c r="X93" s="27"/>
      <c r="Y93" s="36"/>
      <c r="Z93" s="27"/>
      <c r="AA93" s="37"/>
      <c r="AB93" s="38"/>
      <c r="AC93" s="38"/>
      <c r="AD93" s="38"/>
      <c r="AE93" s="27"/>
      <c r="AF93" s="27"/>
      <c r="AG93" s="27"/>
      <c r="AH93" s="27"/>
      <c r="AI93" s="27"/>
      <c r="AJ93" s="27"/>
      <c r="AK93" s="27"/>
      <c r="AL93" s="27"/>
      <c r="AM93" s="27"/>
      <c r="AN93" s="27"/>
    </row>
    <row r="94" spans="1:40" ht="26.25" customHeight="1" x14ac:dyDescent="0.2">
      <c r="A94" s="90" t="s">
        <v>79</v>
      </c>
      <c r="B94" s="90"/>
      <c r="C94" s="27"/>
      <c r="D94" s="27"/>
      <c r="J94" s="20"/>
      <c r="K94" s="20"/>
      <c r="Q94" s="27"/>
      <c r="R94" s="27"/>
      <c r="S94" s="27"/>
      <c r="T94" s="27"/>
      <c r="U94" s="27"/>
      <c r="V94" s="27"/>
      <c r="W94" s="27"/>
      <c r="X94" s="27"/>
      <c r="Y94" s="36"/>
      <c r="Z94" s="27"/>
      <c r="AA94" s="37"/>
      <c r="AB94" s="38"/>
      <c r="AC94" s="38"/>
      <c r="AD94" s="38"/>
      <c r="AE94" s="27"/>
      <c r="AF94" s="27"/>
      <c r="AG94" s="27"/>
      <c r="AH94" s="27"/>
      <c r="AI94" s="27"/>
      <c r="AJ94" s="27"/>
      <c r="AK94" s="27"/>
      <c r="AL94" s="27"/>
      <c r="AM94" s="27"/>
      <c r="AN94" s="27"/>
    </row>
    <row r="95" spans="1:40" ht="26.25" customHeight="1" x14ac:dyDescent="0.2">
      <c r="A95" s="90" t="s">
        <v>80</v>
      </c>
      <c r="B95" s="90"/>
      <c r="C95" s="27"/>
      <c r="D95" s="27"/>
      <c r="J95" s="20"/>
      <c r="K95" s="20"/>
      <c r="Q95" s="27"/>
      <c r="R95" s="27"/>
      <c r="S95" s="27"/>
      <c r="T95" s="27"/>
      <c r="U95" s="27"/>
      <c r="V95" s="27"/>
      <c r="W95" s="27"/>
      <c r="X95" s="27"/>
      <c r="Y95" s="36"/>
      <c r="Z95" s="27"/>
      <c r="AA95" s="37"/>
      <c r="AB95" s="38"/>
      <c r="AC95" s="38"/>
      <c r="AD95" s="38"/>
      <c r="AE95" s="27"/>
      <c r="AF95" s="27"/>
      <c r="AG95" s="27"/>
      <c r="AH95" s="27"/>
      <c r="AI95" s="27"/>
      <c r="AJ95" s="27"/>
      <c r="AK95" s="27"/>
      <c r="AL95" s="27"/>
      <c r="AM95" s="27"/>
      <c r="AN95" s="27"/>
    </row>
    <row r="96" spans="1:40" ht="26.25" customHeight="1" x14ac:dyDescent="0.2">
      <c r="A96" s="90" t="s">
        <v>81</v>
      </c>
      <c r="B96" s="90"/>
      <c r="C96" s="27"/>
      <c r="D96" s="27"/>
      <c r="J96" s="20"/>
      <c r="K96" s="20"/>
      <c r="Q96" s="27"/>
      <c r="R96" s="27"/>
      <c r="S96" s="27"/>
      <c r="T96" s="27"/>
      <c r="U96" s="27"/>
      <c r="V96" s="27"/>
      <c r="W96" s="27"/>
      <c r="X96" s="27"/>
      <c r="Y96" s="36"/>
      <c r="Z96" s="27"/>
      <c r="AA96" s="37"/>
      <c r="AB96" s="38"/>
      <c r="AC96" s="38"/>
      <c r="AD96" s="38"/>
      <c r="AE96" s="27"/>
      <c r="AF96" s="27"/>
      <c r="AG96" s="27"/>
      <c r="AH96" s="27"/>
      <c r="AI96" s="27"/>
      <c r="AJ96" s="27"/>
      <c r="AK96" s="27"/>
      <c r="AL96" s="27"/>
      <c r="AM96" s="27"/>
      <c r="AN96" s="27"/>
    </row>
    <row r="97" spans="1:40" ht="26.25" customHeight="1" x14ac:dyDescent="0.2">
      <c r="A97" s="90" t="s">
        <v>82</v>
      </c>
      <c r="B97" s="90"/>
      <c r="C97" s="27"/>
      <c r="D97" s="27"/>
      <c r="J97" s="20"/>
      <c r="K97" s="20"/>
      <c r="Q97" s="27"/>
      <c r="R97" s="27"/>
      <c r="S97" s="27"/>
      <c r="T97" s="27"/>
      <c r="U97" s="27"/>
      <c r="V97" s="27"/>
      <c r="W97" s="27"/>
      <c r="X97" s="27"/>
      <c r="Y97" s="36"/>
      <c r="Z97" s="27"/>
      <c r="AA97" s="37"/>
      <c r="AB97" s="38"/>
      <c r="AC97" s="38"/>
      <c r="AD97" s="38"/>
      <c r="AE97" s="27"/>
      <c r="AF97" s="27"/>
      <c r="AG97" s="27"/>
      <c r="AH97" s="27"/>
      <c r="AI97" s="27"/>
      <c r="AJ97" s="27"/>
      <c r="AK97" s="27"/>
      <c r="AL97" s="27"/>
      <c r="AM97" s="27"/>
      <c r="AN97" s="27"/>
    </row>
    <row r="98" spans="1:40" ht="26.25" customHeight="1" x14ac:dyDescent="0.2">
      <c r="A98" s="90" t="s">
        <v>83</v>
      </c>
      <c r="B98" s="90"/>
      <c r="C98" s="27"/>
      <c r="D98" s="27"/>
      <c r="J98" s="20"/>
      <c r="K98" s="20"/>
      <c r="Q98" s="27"/>
      <c r="R98" s="27"/>
      <c r="S98" s="27"/>
      <c r="T98" s="27"/>
      <c r="U98" s="27"/>
      <c r="V98" s="27"/>
      <c r="W98" s="27"/>
      <c r="X98" s="27"/>
      <c r="Y98" s="36"/>
      <c r="Z98" s="27"/>
      <c r="AA98" s="37"/>
      <c r="AB98" s="38"/>
      <c r="AC98" s="38"/>
      <c r="AD98" s="38"/>
      <c r="AE98" s="27"/>
      <c r="AF98" s="27"/>
      <c r="AG98" s="27"/>
      <c r="AH98" s="27"/>
      <c r="AI98" s="27"/>
      <c r="AJ98" s="27"/>
      <c r="AK98" s="27"/>
      <c r="AL98" s="27"/>
      <c r="AM98" s="27"/>
      <c r="AN98" s="27"/>
    </row>
    <row r="99" spans="1:40" ht="26.25" customHeight="1" x14ac:dyDescent="0.2">
      <c r="A99" s="90" t="s">
        <v>84</v>
      </c>
      <c r="B99" s="90"/>
      <c r="C99" s="27"/>
      <c r="D99" s="27"/>
      <c r="J99" s="20"/>
      <c r="K99" s="20"/>
      <c r="Q99" s="27"/>
      <c r="R99" s="27"/>
      <c r="S99" s="27"/>
      <c r="T99" s="27"/>
      <c r="U99" s="27"/>
      <c r="V99" s="27"/>
      <c r="W99" s="27"/>
      <c r="X99" s="27"/>
      <c r="Y99" s="36"/>
      <c r="Z99" s="27"/>
      <c r="AA99" s="37"/>
      <c r="AB99" s="38"/>
      <c r="AC99" s="38"/>
      <c r="AD99" s="38"/>
      <c r="AE99" s="27"/>
      <c r="AF99" s="27"/>
      <c r="AG99" s="27"/>
      <c r="AH99" s="27"/>
      <c r="AI99" s="27"/>
      <c r="AJ99" s="27"/>
      <c r="AK99" s="27"/>
      <c r="AL99" s="27"/>
      <c r="AM99" s="27"/>
      <c r="AN99" s="27"/>
    </row>
    <row r="100" spans="1:40" ht="26.25" customHeight="1" x14ac:dyDescent="0.2">
      <c r="A100" s="90" t="s">
        <v>85</v>
      </c>
      <c r="B100" s="90"/>
      <c r="C100" s="27"/>
      <c r="D100" s="27"/>
      <c r="J100" s="20"/>
      <c r="K100" s="20"/>
      <c r="Q100" s="27"/>
      <c r="R100" s="27"/>
      <c r="S100" s="27"/>
      <c r="T100" s="27"/>
      <c r="U100" s="27"/>
      <c r="V100" s="27"/>
      <c r="W100" s="27"/>
      <c r="X100" s="27"/>
      <c r="Y100" s="36"/>
      <c r="Z100" s="27"/>
      <c r="AA100" s="37"/>
      <c r="AB100" s="38"/>
      <c r="AC100" s="38"/>
      <c r="AD100" s="38"/>
      <c r="AE100" s="27"/>
      <c r="AF100" s="27"/>
      <c r="AG100" s="27"/>
      <c r="AH100" s="27"/>
      <c r="AI100" s="27"/>
      <c r="AJ100" s="27"/>
      <c r="AK100" s="27"/>
      <c r="AL100" s="27"/>
      <c r="AM100" s="27"/>
      <c r="AN100" s="27"/>
    </row>
    <row r="101" spans="1:40" ht="26.25" customHeight="1" x14ac:dyDescent="0.2">
      <c r="A101" s="90" t="s">
        <v>86</v>
      </c>
      <c r="B101" s="90"/>
      <c r="C101" s="27"/>
      <c r="D101" s="27"/>
      <c r="J101" s="20"/>
      <c r="K101" s="20"/>
      <c r="Q101" s="27"/>
      <c r="R101" s="27"/>
      <c r="S101" s="27"/>
      <c r="T101" s="27"/>
      <c r="U101" s="27"/>
      <c r="V101" s="27"/>
      <c r="W101" s="27"/>
      <c r="X101" s="27"/>
      <c r="Y101" s="36"/>
      <c r="Z101" s="27"/>
      <c r="AA101" s="37"/>
      <c r="AB101" s="38"/>
      <c r="AC101" s="38"/>
      <c r="AD101" s="38"/>
      <c r="AE101" s="27"/>
      <c r="AF101" s="27"/>
      <c r="AG101" s="27"/>
      <c r="AH101" s="27"/>
      <c r="AI101" s="27"/>
      <c r="AJ101" s="27"/>
      <c r="AK101" s="27"/>
      <c r="AL101" s="27"/>
      <c r="AM101" s="27"/>
      <c r="AN101" s="27"/>
    </row>
    <row r="102" spans="1:40" ht="26.25" customHeight="1" x14ac:dyDescent="0.2">
      <c r="A102" s="90" t="s">
        <v>87</v>
      </c>
      <c r="B102" s="90"/>
      <c r="C102" s="27"/>
      <c r="D102" s="27"/>
      <c r="J102" s="20"/>
      <c r="K102" s="20"/>
      <c r="Q102" s="27"/>
      <c r="R102" s="27"/>
      <c r="S102" s="27"/>
      <c r="T102" s="27"/>
      <c r="U102" s="27"/>
      <c r="V102" s="27"/>
      <c r="W102" s="27"/>
      <c r="X102" s="27"/>
      <c r="Y102" s="36"/>
      <c r="Z102" s="27"/>
      <c r="AA102" s="37"/>
      <c r="AB102" s="38"/>
      <c r="AC102" s="38"/>
      <c r="AD102" s="38"/>
      <c r="AE102" s="27"/>
      <c r="AF102" s="27"/>
      <c r="AG102" s="27"/>
      <c r="AH102" s="27"/>
      <c r="AI102" s="27"/>
      <c r="AJ102" s="27"/>
      <c r="AK102" s="27"/>
      <c r="AL102" s="27"/>
      <c r="AM102" s="27"/>
      <c r="AN102" s="27"/>
    </row>
    <row r="103" spans="1:40" ht="26.25" customHeight="1" x14ac:dyDescent="0.2">
      <c r="A103" s="90" t="s">
        <v>88</v>
      </c>
      <c r="B103" s="90"/>
      <c r="C103" s="27"/>
      <c r="D103" s="27"/>
      <c r="J103" s="20"/>
      <c r="K103" s="20"/>
      <c r="Q103" s="27"/>
      <c r="R103" s="27"/>
      <c r="S103" s="27"/>
      <c r="T103" s="27"/>
      <c r="U103" s="27"/>
      <c r="V103" s="27"/>
      <c r="W103" s="27"/>
      <c r="X103" s="27"/>
      <c r="Y103" s="36"/>
      <c r="Z103" s="27"/>
      <c r="AA103" s="37"/>
      <c r="AB103" s="38"/>
      <c r="AC103" s="38"/>
      <c r="AD103" s="38"/>
      <c r="AE103" s="27"/>
      <c r="AF103" s="27"/>
      <c r="AG103" s="27"/>
      <c r="AH103" s="27"/>
      <c r="AI103" s="27"/>
      <c r="AJ103" s="27"/>
      <c r="AK103" s="27"/>
      <c r="AL103" s="27"/>
      <c r="AM103" s="27"/>
      <c r="AN103" s="27"/>
    </row>
    <row r="104" spans="1:40" ht="26.25" customHeight="1" x14ac:dyDescent="0.2">
      <c r="A104" s="90" t="s">
        <v>89</v>
      </c>
      <c r="B104" s="90"/>
      <c r="C104" s="27"/>
      <c r="D104" s="27"/>
      <c r="J104" s="20"/>
      <c r="K104" s="20"/>
      <c r="Q104" s="27"/>
      <c r="R104" s="27"/>
      <c r="S104" s="27"/>
      <c r="T104" s="27"/>
      <c r="U104" s="27"/>
      <c r="V104" s="27"/>
      <c r="W104" s="27"/>
      <c r="X104" s="27"/>
      <c r="Y104" s="36"/>
      <c r="Z104" s="27"/>
      <c r="AA104" s="37"/>
      <c r="AB104" s="38"/>
      <c r="AC104" s="38"/>
      <c r="AD104" s="38"/>
      <c r="AE104" s="27"/>
      <c r="AF104" s="27"/>
      <c r="AG104" s="27"/>
      <c r="AH104" s="27"/>
      <c r="AI104" s="27"/>
      <c r="AJ104" s="27"/>
      <c r="AK104" s="27"/>
      <c r="AL104" s="27"/>
      <c r="AM104" s="27"/>
      <c r="AN104" s="27"/>
    </row>
    <row r="105" spans="1:40" ht="26.25" customHeight="1" x14ac:dyDescent="0.2">
      <c r="A105" s="90" t="s">
        <v>90</v>
      </c>
      <c r="B105" s="90"/>
      <c r="C105" s="27"/>
      <c r="D105" s="27"/>
      <c r="J105" s="20"/>
      <c r="K105" s="20"/>
      <c r="Q105" s="27"/>
      <c r="R105" s="27"/>
      <c r="S105" s="27"/>
      <c r="T105" s="27"/>
      <c r="U105" s="27"/>
      <c r="V105" s="27"/>
      <c r="W105" s="27"/>
      <c r="X105" s="27"/>
      <c r="Y105" s="36"/>
      <c r="Z105" s="27"/>
      <c r="AA105" s="37"/>
      <c r="AB105" s="38"/>
      <c r="AC105" s="38"/>
      <c r="AD105" s="38"/>
      <c r="AE105" s="27"/>
      <c r="AF105" s="27"/>
      <c r="AG105" s="27"/>
      <c r="AH105" s="27"/>
      <c r="AI105" s="27"/>
      <c r="AJ105" s="27"/>
      <c r="AK105" s="27"/>
      <c r="AL105" s="27"/>
      <c r="AM105" s="27"/>
      <c r="AN105" s="27"/>
    </row>
    <row r="106" spans="1:40" ht="26.25" customHeight="1" x14ac:dyDescent="0.2">
      <c r="A106" s="90" t="s">
        <v>91</v>
      </c>
      <c r="B106" s="90"/>
      <c r="C106" s="27"/>
      <c r="D106" s="27"/>
      <c r="J106" s="20"/>
      <c r="K106" s="20"/>
      <c r="Q106" s="27"/>
      <c r="R106" s="27"/>
      <c r="S106" s="27"/>
      <c r="T106" s="27"/>
      <c r="U106" s="27"/>
      <c r="V106" s="27"/>
      <c r="W106" s="27"/>
      <c r="X106" s="27"/>
      <c r="Y106" s="36"/>
      <c r="Z106" s="27"/>
      <c r="AA106" s="37"/>
      <c r="AB106" s="38"/>
      <c r="AC106" s="38"/>
      <c r="AD106" s="38"/>
      <c r="AE106" s="27"/>
      <c r="AF106" s="27"/>
      <c r="AG106" s="27"/>
      <c r="AH106" s="27"/>
      <c r="AI106" s="27"/>
      <c r="AJ106" s="27"/>
      <c r="AK106" s="27"/>
      <c r="AL106" s="27"/>
      <c r="AM106" s="27"/>
      <c r="AN106" s="27"/>
    </row>
    <row r="107" spans="1:40" ht="26.25" customHeight="1" x14ac:dyDescent="0.2">
      <c r="A107" s="90" t="s">
        <v>92</v>
      </c>
      <c r="B107" s="90"/>
      <c r="C107" s="27"/>
      <c r="D107" s="27"/>
      <c r="J107" s="20"/>
      <c r="K107" s="20"/>
      <c r="Q107" s="27"/>
      <c r="R107" s="27"/>
      <c r="S107" s="27"/>
      <c r="T107" s="27"/>
      <c r="U107" s="27"/>
      <c r="V107" s="27"/>
      <c r="W107" s="27"/>
      <c r="X107" s="27"/>
      <c r="Y107" s="36"/>
      <c r="Z107" s="27"/>
      <c r="AA107" s="37"/>
      <c r="AB107" s="38"/>
      <c r="AC107" s="38"/>
      <c r="AD107" s="38"/>
      <c r="AE107" s="27"/>
      <c r="AF107" s="27"/>
      <c r="AG107" s="27"/>
      <c r="AH107" s="27"/>
      <c r="AI107" s="27"/>
      <c r="AJ107" s="27"/>
      <c r="AK107" s="27"/>
      <c r="AL107" s="27"/>
      <c r="AM107" s="27"/>
      <c r="AN107" s="27"/>
    </row>
    <row r="108" spans="1:40" ht="26.25" customHeight="1" x14ac:dyDescent="0.2">
      <c r="A108" s="90" t="s">
        <v>93</v>
      </c>
      <c r="B108" s="90"/>
      <c r="C108" s="27"/>
      <c r="D108" s="27"/>
      <c r="J108" s="20"/>
      <c r="K108" s="20"/>
      <c r="Q108" s="27"/>
      <c r="R108" s="27"/>
      <c r="S108" s="27"/>
      <c r="T108" s="27"/>
      <c r="U108" s="27"/>
      <c r="V108" s="27"/>
      <c r="W108" s="27"/>
      <c r="X108" s="27"/>
      <c r="Y108" s="36"/>
      <c r="Z108" s="27"/>
      <c r="AA108" s="37"/>
      <c r="AB108" s="38"/>
      <c r="AC108" s="38"/>
      <c r="AD108" s="38"/>
      <c r="AE108" s="27"/>
      <c r="AF108" s="27"/>
      <c r="AG108" s="27"/>
      <c r="AH108" s="27"/>
      <c r="AI108" s="27"/>
      <c r="AJ108" s="27"/>
      <c r="AK108" s="27"/>
      <c r="AL108" s="27"/>
      <c r="AM108" s="27"/>
      <c r="AN108" s="27"/>
    </row>
    <row r="109" spans="1:40" ht="26.25" customHeight="1" x14ac:dyDescent="0.2">
      <c r="A109" s="90" t="s">
        <v>94</v>
      </c>
      <c r="B109" s="90"/>
      <c r="C109" s="27"/>
      <c r="D109" s="27"/>
      <c r="J109" s="20"/>
      <c r="K109" s="20"/>
      <c r="Q109" s="27"/>
      <c r="R109" s="27"/>
      <c r="S109" s="27"/>
      <c r="T109" s="27"/>
      <c r="U109" s="27"/>
      <c r="V109" s="27"/>
      <c r="W109" s="27"/>
      <c r="X109" s="27"/>
      <c r="Y109" s="36"/>
      <c r="Z109" s="27"/>
      <c r="AA109" s="37"/>
      <c r="AB109" s="38"/>
      <c r="AC109" s="38"/>
      <c r="AD109" s="38"/>
      <c r="AE109" s="27"/>
      <c r="AF109" s="27"/>
      <c r="AG109" s="27"/>
      <c r="AH109" s="27"/>
      <c r="AI109" s="27"/>
      <c r="AJ109" s="27"/>
      <c r="AK109" s="27"/>
      <c r="AL109" s="27"/>
      <c r="AM109" s="27"/>
      <c r="AN109" s="27"/>
    </row>
    <row r="110" spans="1:40" ht="26.25" customHeight="1" x14ac:dyDescent="0.2">
      <c r="A110" s="90" t="s">
        <v>95</v>
      </c>
      <c r="B110" s="90"/>
      <c r="C110" s="27"/>
      <c r="D110" s="27"/>
      <c r="J110" s="20"/>
      <c r="K110" s="20"/>
      <c r="Q110" s="27"/>
      <c r="R110" s="27"/>
      <c r="S110" s="27"/>
      <c r="T110" s="27"/>
      <c r="U110" s="27"/>
      <c r="V110" s="27"/>
      <c r="W110" s="27"/>
      <c r="X110" s="27"/>
      <c r="Y110" s="36"/>
      <c r="Z110" s="27"/>
      <c r="AA110" s="37"/>
      <c r="AB110" s="38"/>
      <c r="AC110" s="38"/>
      <c r="AD110" s="38"/>
      <c r="AE110" s="27"/>
      <c r="AF110" s="27"/>
      <c r="AG110" s="27"/>
      <c r="AH110" s="27"/>
      <c r="AI110" s="27"/>
      <c r="AJ110" s="27"/>
      <c r="AK110" s="27"/>
      <c r="AL110" s="27"/>
      <c r="AM110" s="27"/>
      <c r="AN110" s="27"/>
    </row>
    <row r="111" spans="1:40" ht="26.25" customHeight="1" x14ac:dyDescent="0.2">
      <c r="A111" s="90" t="s">
        <v>96</v>
      </c>
      <c r="B111" s="90"/>
      <c r="C111" s="27"/>
      <c r="D111" s="27"/>
      <c r="J111" s="20"/>
      <c r="K111" s="20"/>
      <c r="Q111" s="27"/>
      <c r="R111" s="27"/>
      <c r="S111" s="27"/>
      <c r="T111" s="27"/>
      <c r="U111" s="27"/>
      <c r="V111" s="27"/>
      <c r="W111" s="27"/>
      <c r="X111" s="27"/>
      <c r="Y111" s="36"/>
      <c r="Z111" s="27"/>
      <c r="AA111" s="37"/>
      <c r="AB111" s="38"/>
      <c r="AC111" s="38"/>
      <c r="AD111" s="38"/>
      <c r="AE111" s="27"/>
      <c r="AF111" s="27"/>
      <c r="AG111" s="27"/>
      <c r="AH111" s="27"/>
      <c r="AI111" s="27"/>
      <c r="AJ111" s="27"/>
      <c r="AK111" s="27"/>
      <c r="AL111" s="27"/>
      <c r="AM111" s="27"/>
      <c r="AN111" s="27"/>
    </row>
    <row r="112" spans="1:40" ht="26.25" customHeight="1" x14ac:dyDescent="0.2">
      <c r="A112" s="90" t="s">
        <v>97</v>
      </c>
      <c r="B112" s="90"/>
      <c r="C112" s="27"/>
      <c r="D112" s="27"/>
      <c r="J112" s="20"/>
      <c r="K112" s="20"/>
      <c r="Q112" s="27"/>
      <c r="R112" s="27"/>
      <c r="S112" s="27"/>
      <c r="T112" s="27"/>
      <c r="U112" s="27"/>
      <c r="V112" s="27"/>
      <c r="W112" s="27"/>
      <c r="X112" s="27"/>
      <c r="Y112" s="36"/>
      <c r="Z112" s="27"/>
      <c r="AA112" s="37"/>
      <c r="AB112" s="38"/>
      <c r="AC112" s="38"/>
      <c r="AD112" s="38"/>
      <c r="AE112" s="27"/>
      <c r="AF112" s="27"/>
      <c r="AG112" s="27"/>
      <c r="AH112" s="27"/>
      <c r="AI112" s="27"/>
      <c r="AJ112" s="27"/>
      <c r="AK112" s="27"/>
      <c r="AL112" s="27"/>
      <c r="AM112" s="27"/>
      <c r="AN112" s="27"/>
    </row>
    <row r="113" spans="1:40" ht="26.25" customHeight="1" x14ac:dyDescent="0.2">
      <c r="A113" s="90" t="s">
        <v>98</v>
      </c>
      <c r="B113" s="90"/>
      <c r="C113" s="27"/>
      <c r="D113" s="27"/>
      <c r="J113" s="20"/>
      <c r="K113" s="20"/>
      <c r="Q113" s="27"/>
      <c r="R113" s="27"/>
      <c r="S113" s="27"/>
      <c r="T113" s="27"/>
      <c r="U113" s="27"/>
      <c r="V113" s="27"/>
      <c r="W113" s="27"/>
      <c r="X113" s="27"/>
      <c r="Y113" s="36"/>
      <c r="Z113" s="27"/>
      <c r="AA113" s="37"/>
      <c r="AB113" s="38"/>
      <c r="AC113" s="38"/>
      <c r="AD113" s="38"/>
      <c r="AE113" s="27"/>
      <c r="AF113" s="27"/>
      <c r="AG113" s="27"/>
      <c r="AH113" s="27"/>
      <c r="AI113" s="27"/>
      <c r="AJ113" s="27"/>
      <c r="AK113" s="27"/>
      <c r="AL113" s="27"/>
      <c r="AM113" s="27"/>
      <c r="AN113" s="27"/>
    </row>
    <row r="114" spans="1:40" ht="26.25" customHeight="1" x14ac:dyDescent="0.2">
      <c r="A114" s="90" t="s">
        <v>99</v>
      </c>
      <c r="B114" s="90"/>
      <c r="C114" s="27"/>
      <c r="D114" s="27"/>
      <c r="J114" s="20"/>
      <c r="K114" s="20"/>
      <c r="Q114" s="27"/>
      <c r="R114" s="27"/>
      <c r="S114" s="27"/>
      <c r="T114" s="27"/>
      <c r="U114" s="27"/>
      <c r="V114" s="27"/>
      <c r="W114" s="27"/>
      <c r="X114" s="27"/>
      <c r="Y114" s="36"/>
      <c r="Z114" s="27"/>
      <c r="AA114" s="37"/>
      <c r="AB114" s="38"/>
      <c r="AC114" s="38"/>
      <c r="AD114" s="38"/>
      <c r="AE114" s="27"/>
      <c r="AF114" s="27"/>
      <c r="AG114" s="27"/>
      <c r="AH114" s="27"/>
      <c r="AI114" s="27"/>
      <c r="AJ114" s="27"/>
      <c r="AK114" s="27"/>
      <c r="AL114" s="27"/>
      <c r="AM114" s="27"/>
      <c r="AN114" s="27"/>
    </row>
    <row r="115" spans="1:40" ht="26.25" customHeight="1" x14ac:dyDescent="0.2">
      <c r="A115" s="90" t="s">
        <v>100</v>
      </c>
      <c r="B115" s="90"/>
      <c r="C115" s="27"/>
      <c r="D115" s="27"/>
      <c r="J115" s="20"/>
      <c r="K115" s="20"/>
      <c r="Q115" s="27"/>
      <c r="R115" s="27"/>
      <c r="S115" s="27"/>
      <c r="T115" s="27"/>
      <c r="U115" s="27"/>
      <c r="V115" s="27"/>
      <c r="W115" s="27"/>
      <c r="X115" s="27"/>
      <c r="Y115" s="36"/>
      <c r="Z115" s="27"/>
      <c r="AA115" s="37"/>
      <c r="AB115" s="38"/>
      <c r="AC115" s="38"/>
      <c r="AD115" s="38"/>
      <c r="AE115" s="27"/>
      <c r="AF115" s="27"/>
      <c r="AG115" s="27"/>
      <c r="AH115" s="27"/>
      <c r="AI115" s="27"/>
      <c r="AJ115" s="27"/>
      <c r="AK115" s="27"/>
      <c r="AL115" s="27"/>
      <c r="AM115" s="27"/>
      <c r="AN115" s="27"/>
    </row>
    <row r="116" spans="1:40" ht="26.25" customHeight="1" x14ac:dyDescent="0.2">
      <c r="A116" s="90" t="s">
        <v>225</v>
      </c>
      <c r="B116" s="90"/>
      <c r="C116" s="27"/>
      <c r="D116" s="27"/>
      <c r="J116" s="20"/>
      <c r="K116" s="20"/>
      <c r="Q116" s="27"/>
      <c r="R116" s="27"/>
      <c r="S116" s="27"/>
      <c r="T116" s="27"/>
      <c r="U116" s="27"/>
      <c r="V116" s="27"/>
      <c r="W116" s="27"/>
      <c r="X116" s="27"/>
      <c r="Y116" s="36"/>
      <c r="Z116" s="27"/>
      <c r="AA116" s="37"/>
      <c r="AB116" s="38"/>
      <c r="AC116" s="38"/>
      <c r="AD116" s="38"/>
      <c r="AE116" s="27"/>
      <c r="AF116" s="27"/>
      <c r="AG116" s="27"/>
      <c r="AH116" s="27"/>
      <c r="AI116" s="27"/>
      <c r="AJ116" s="27"/>
      <c r="AK116" s="27"/>
      <c r="AL116" s="27"/>
      <c r="AM116" s="27"/>
      <c r="AN116" s="27"/>
    </row>
    <row r="117" spans="1:40" ht="26.25" customHeight="1" x14ac:dyDescent="0.2">
      <c r="A117" s="90" t="s">
        <v>218</v>
      </c>
      <c r="B117" s="90"/>
      <c r="C117" s="27"/>
      <c r="D117" s="27"/>
      <c r="J117" s="20"/>
      <c r="K117" s="20"/>
      <c r="Q117" s="27"/>
      <c r="R117" s="27"/>
      <c r="S117" s="27"/>
      <c r="T117" s="27"/>
      <c r="U117" s="27"/>
      <c r="V117" s="27"/>
      <c r="W117" s="27"/>
      <c r="X117" s="27"/>
      <c r="Y117" s="36"/>
      <c r="Z117" s="27"/>
      <c r="AA117" s="37"/>
      <c r="AB117" s="38"/>
      <c r="AC117" s="38"/>
      <c r="AD117" s="38"/>
      <c r="AE117" s="27"/>
      <c r="AF117" s="27"/>
      <c r="AG117" s="27"/>
      <c r="AH117" s="27"/>
      <c r="AI117" s="27"/>
      <c r="AJ117" s="27"/>
      <c r="AK117" s="27"/>
      <c r="AL117" s="27"/>
      <c r="AM117" s="27"/>
      <c r="AN117" s="27"/>
    </row>
    <row r="118" spans="1:40" ht="26.25" customHeight="1" x14ac:dyDescent="0.2">
      <c r="A118" s="90" t="s">
        <v>226</v>
      </c>
      <c r="B118" s="90"/>
      <c r="C118" s="27"/>
      <c r="D118" s="27"/>
      <c r="J118" s="20"/>
      <c r="K118" s="20"/>
      <c r="Q118" s="27"/>
      <c r="R118" s="27"/>
      <c r="S118" s="27"/>
      <c r="T118" s="27"/>
      <c r="U118" s="27"/>
      <c r="V118" s="27"/>
      <c r="W118" s="27"/>
      <c r="X118" s="27"/>
      <c r="Y118" s="36"/>
      <c r="Z118" s="27"/>
      <c r="AA118" s="37"/>
      <c r="AB118" s="38"/>
      <c r="AC118" s="38"/>
      <c r="AD118" s="38"/>
      <c r="AE118" s="27"/>
      <c r="AF118" s="27"/>
      <c r="AG118" s="27"/>
      <c r="AH118" s="27"/>
      <c r="AI118" s="27"/>
      <c r="AJ118" s="27"/>
      <c r="AK118" s="27"/>
      <c r="AL118" s="27"/>
      <c r="AM118" s="27"/>
      <c r="AN118" s="27"/>
    </row>
    <row r="119" spans="1:40" ht="26.25" customHeight="1" x14ac:dyDescent="0.2">
      <c r="A119" s="90" t="s">
        <v>227</v>
      </c>
      <c r="B119" s="90"/>
      <c r="C119" s="27"/>
      <c r="D119" s="27"/>
      <c r="J119" s="20"/>
      <c r="K119" s="20"/>
      <c r="Q119" s="27"/>
      <c r="R119" s="27"/>
      <c r="S119" s="27"/>
      <c r="T119" s="27"/>
      <c r="U119" s="27"/>
      <c r="V119" s="27"/>
      <c r="W119" s="27"/>
      <c r="X119" s="27"/>
      <c r="Y119" s="36"/>
      <c r="Z119" s="27"/>
      <c r="AA119" s="37"/>
      <c r="AB119" s="38"/>
      <c r="AC119" s="38"/>
      <c r="AD119" s="38"/>
      <c r="AE119" s="27"/>
      <c r="AF119" s="27"/>
      <c r="AG119" s="27"/>
      <c r="AH119" s="27"/>
      <c r="AI119" s="27"/>
      <c r="AJ119" s="27"/>
      <c r="AK119" s="27"/>
      <c r="AL119" s="27"/>
      <c r="AM119" s="27"/>
      <c r="AN119" s="27"/>
    </row>
    <row r="120" spans="1:40" ht="26.25" customHeight="1" x14ac:dyDescent="0.2">
      <c r="A120" s="90" t="s">
        <v>228</v>
      </c>
      <c r="B120" s="90"/>
      <c r="C120" s="27"/>
      <c r="D120" s="27"/>
      <c r="J120" s="20"/>
      <c r="K120" s="20"/>
      <c r="Q120" s="27"/>
      <c r="R120" s="27"/>
      <c r="S120" s="27"/>
      <c r="T120" s="27"/>
      <c r="U120" s="27"/>
      <c r="V120" s="27"/>
      <c r="W120" s="27"/>
      <c r="X120" s="27"/>
      <c r="Y120" s="36"/>
      <c r="Z120" s="27"/>
      <c r="AA120" s="37"/>
      <c r="AB120" s="38"/>
      <c r="AC120" s="38"/>
      <c r="AD120" s="38"/>
      <c r="AE120" s="27"/>
      <c r="AF120" s="27"/>
      <c r="AG120" s="27"/>
      <c r="AH120" s="27"/>
      <c r="AI120" s="27"/>
      <c r="AJ120" s="27"/>
      <c r="AK120" s="27"/>
      <c r="AL120" s="27"/>
      <c r="AM120" s="27"/>
      <c r="AN120" s="27"/>
    </row>
    <row r="121" spans="1:40" ht="26.25" customHeight="1" x14ac:dyDescent="0.2">
      <c r="A121" s="90" t="s">
        <v>229</v>
      </c>
      <c r="B121" s="90"/>
      <c r="C121" s="27"/>
      <c r="D121" s="27"/>
      <c r="J121" s="20"/>
      <c r="K121" s="20"/>
      <c r="Q121" s="27"/>
      <c r="R121" s="27"/>
      <c r="S121" s="27"/>
      <c r="T121" s="27"/>
      <c r="U121" s="27"/>
      <c r="V121" s="27"/>
      <c r="W121" s="27"/>
      <c r="X121" s="27"/>
      <c r="Y121" s="36"/>
      <c r="Z121" s="27"/>
      <c r="AA121" s="37"/>
      <c r="AB121" s="38"/>
      <c r="AC121" s="38"/>
      <c r="AD121" s="38"/>
      <c r="AE121" s="27"/>
      <c r="AF121" s="27"/>
      <c r="AG121" s="27"/>
      <c r="AH121" s="27"/>
      <c r="AI121" s="27"/>
      <c r="AJ121" s="27"/>
      <c r="AK121" s="27"/>
      <c r="AL121" s="27"/>
      <c r="AM121" s="27"/>
      <c r="AN121" s="27"/>
    </row>
    <row r="122" spans="1:40" ht="26.25" customHeight="1" x14ac:dyDescent="0.2">
      <c r="A122" s="90" t="s">
        <v>230</v>
      </c>
      <c r="B122" s="90"/>
      <c r="C122" s="27"/>
      <c r="D122" s="27"/>
      <c r="J122" s="20"/>
      <c r="K122" s="20"/>
      <c r="Q122" s="27"/>
      <c r="R122" s="27"/>
      <c r="S122" s="27"/>
      <c r="T122" s="27"/>
      <c r="U122" s="27"/>
      <c r="V122" s="27"/>
      <c r="W122" s="27"/>
      <c r="X122" s="27"/>
      <c r="Y122" s="36"/>
      <c r="Z122" s="27"/>
      <c r="AA122" s="37"/>
      <c r="AB122" s="38"/>
      <c r="AC122" s="38"/>
      <c r="AD122" s="38"/>
      <c r="AE122" s="27"/>
      <c r="AF122" s="27"/>
      <c r="AG122" s="27"/>
      <c r="AH122" s="27"/>
      <c r="AI122" s="27"/>
      <c r="AJ122" s="27"/>
      <c r="AK122" s="27"/>
      <c r="AL122" s="27"/>
      <c r="AM122" s="27"/>
      <c r="AN122" s="27"/>
    </row>
    <row r="123" spans="1:40" ht="26.25" customHeight="1" x14ac:dyDescent="0.2">
      <c r="A123" s="90" t="s">
        <v>231</v>
      </c>
      <c r="B123" s="90"/>
      <c r="C123" s="27"/>
      <c r="D123" s="27"/>
      <c r="J123" s="20"/>
      <c r="K123" s="20"/>
      <c r="Q123" s="27"/>
      <c r="R123" s="27"/>
      <c r="S123" s="27"/>
      <c r="T123" s="27"/>
      <c r="U123" s="27"/>
      <c r="V123" s="27"/>
      <c r="W123" s="27"/>
      <c r="X123" s="27"/>
      <c r="Y123" s="36"/>
      <c r="Z123" s="27"/>
      <c r="AA123" s="37"/>
      <c r="AB123" s="38"/>
      <c r="AC123" s="38"/>
      <c r="AD123" s="38"/>
      <c r="AE123" s="27"/>
      <c r="AF123" s="27"/>
      <c r="AG123" s="27"/>
      <c r="AH123" s="27"/>
      <c r="AI123" s="27"/>
      <c r="AJ123" s="27"/>
      <c r="AK123" s="27"/>
      <c r="AL123" s="27"/>
      <c r="AM123" s="27"/>
      <c r="AN123" s="27"/>
    </row>
    <row r="124" spans="1:40" ht="26.25" customHeight="1" x14ac:dyDescent="0.2">
      <c r="A124" s="90" t="s">
        <v>232</v>
      </c>
      <c r="B124" s="90"/>
      <c r="C124" s="27"/>
      <c r="D124" s="27"/>
      <c r="J124" s="20"/>
      <c r="K124" s="20"/>
      <c r="Q124" s="27"/>
      <c r="R124" s="27"/>
      <c r="S124" s="27"/>
      <c r="T124" s="27"/>
      <c r="U124" s="27"/>
      <c r="V124" s="27"/>
      <c r="W124" s="27"/>
      <c r="X124" s="27"/>
      <c r="Y124" s="36"/>
      <c r="Z124" s="27"/>
      <c r="AA124" s="37"/>
      <c r="AB124" s="38"/>
      <c r="AC124" s="38"/>
      <c r="AD124" s="38"/>
      <c r="AE124" s="27"/>
      <c r="AF124" s="27"/>
      <c r="AG124" s="27"/>
      <c r="AH124" s="27"/>
      <c r="AI124" s="27"/>
      <c r="AJ124" s="27"/>
      <c r="AK124" s="27"/>
      <c r="AL124" s="27"/>
      <c r="AM124" s="27"/>
      <c r="AN124" s="27"/>
    </row>
    <row r="125" spans="1:40" ht="26.25" customHeight="1" x14ac:dyDescent="0.2">
      <c r="A125" s="90" t="s">
        <v>233</v>
      </c>
      <c r="B125" s="90"/>
      <c r="C125" s="27"/>
      <c r="D125" s="27"/>
      <c r="J125" s="20"/>
      <c r="K125" s="20"/>
      <c r="Q125" s="27"/>
      <c r="R125" s="27"/>
      <c r="S125" s="27"/>
      <c r="T125" s="27"/>
      <c r="U125" s="27"/>
      <c r="V125" s="27"/>
      <c r="W125" s="27"/>
      <c r="X125" s="27"/>
      <c r="Y125" s="36"/>
      <c r="Z125" s="27"/>
      <c r="AA125" s="37"/>
      <c r="AB125" s="38"/>
      <c r="AC125" s="38"/>
      <c r="AD125" s="38"/>
      <c r="AE125" s="27"/>
      <c r="AF125" s="27"/>
      <c r="AG125" s="27"/>
      <c r="AH125" s="27"/>
      <c r="AI125" s="27"/>
      <c r="AJ125" s="27"/>
      <c r="AK125" s="27"/>
      <c r="AL125" s="27"/>
      <c r="AM125" s="27"/>
      <c r="AN125" s="27"/>
    </row>
    <row r="126" spans="1:40" ht="26.25" customHeight="1" x14ac:dyDescent="0.2">
      <c r="A126" s="90" t="s">
        <v>234</v>
      </c>
      <c r="B126" s="90"/>
      <c r="C126" s="27"/>
      <c r="D126" s="27"/>
      <c r="J126" s="20"/>
      <c r="K126" s="20"/>
      <c r="Q126" s="27"/>
      <c r="R126" s="27"/>
      <c r="S126" s="27"/>
      <c r="T126" s="27"/>
      <c r="U126" s="27"/>
      <c r="V126" s="27"/>
      <c r="W126" s="27"/>
      <c r="X126" s="27"/>
      <c r="Y126" s="36"/>
      <c r="Z126" s="27"/>
      <c r="AA126" s="37"/>
      <c r="AB126" s="38"/>
      <c r="AC126" s="38"/>
      <c r="AD126" s="38"/>
      <c r="AE126" s="27"/>
      <c r="AF126" s="27"/>
      <c r="AG126" s="27"/>
      <c r="AH126" s="27"/>
      <c r="AI126" s="27"/>
      <c r="AJ126" s="27"/>
      <c r="AK126" s="27"/>
      <c r="AL126" s="27"/>
      <c r="AM126" s="27"/>
      <c r="AN126" s="27"/>
    </row>
    <row r="127" spans="1:40" ht="26.25" customHeight="1" x14ac:dyDescent="0.2">
      <c r="A127" s="90" t="s">
        <v>235</v>
      </c>
      <c r="B127" s="90"/>
      <c r="C127" s="27"/>
      <c r="D127" s="27"/>
      <c r="J127" s="20"/>
      <c r="K127" s="20"/>
      <c r="Q127" s="27"/>
      <c r="R127" s="27"/>
      <c r="S127" s="27"/>
      <c r="T127" s="27"/>
      <c r="U127" s="27"/>
      <c r="V127" s="27"/>
      <c r="W127" s="27"/>
      <c r="X127" s="27"/>
      <c r="Y127" s="36"/>
      <c r="Z127" s="27"/>
      <c r="AA127" s="37"/>
      <c r="AB127" s="38"/>
      <c r="AC127" s="38"/>
      <c r="AD127" s="38"/>
      <c r="AE127" s="27"/>
      <c r="AF127" s="27"/>
      <c r="AG127" s="27"/>
      <c r="AH127" s="27"/>
      <c r="AI127" s="27"/>
      <c r="AJ127" s="27"/>
      <c r="AK127" s="27"/>
      <c r="AL127" s="27"/>
      <c r="AM127" s="27"/>
      <c r="AN127" s="27"/>
    </row>
    <row r="128" spans="1:40" ht="26.25" customHeight="1" x14ac:dyDescent="0.2">
      <c r="A128" s="90" t="s">
        <v>236</v>
      </c>
      <c r="B128" s="90"/>
      <c r="C128" s="27"/>
      <c r="D128" s="27"/>
      <c r="J128" s="20"/>
      <c r="K128" s="20"/>
      <c r="Q128" s="27"/>
      <c r="R128" s="27"/>
      <c r="S128" s="27"/>
      <c r="T128" s="27"/>
      <c r="U128" s="27"/>
      <c r="V128" s="27"/>
      <c r="W128" s="27"/>
      <c r="X128" s="27"/>
      <c r="Y128" s="36"/>
      <c r="Z128" s="27"/>
      <c r="AA128" s="37"/>
      <c r="AB128" s="38"/>
      <c r="AC128" s="38"/>
      <c r="AD128" s="38"/>
      <c r="AE128" s="27"/>
      <c r="AF128" s="27"/>
      <c r="AG128" s="27"/>
      <c r="AH128" s="27"/>
      <c r="AI128" s="27"/>
      <c r="AJ128" s="27"/>
      <c r="AK128" s="27"/>
      <c r="AL128" s="27"/>
      <c r="AM128" s="27"/>
      <c r="AN128" s="27"/>
    </row>
  </sheetData>
  <sheetProtection formatColumns="0"/>
  <dataConsolidate/>
  <mergeCells count="79">
    <mergeCell ref="A128:B128"/>
    <mergeCell ref="A122:B122"/>
    <mergeCell ref="A123:B123"/>
    <mergeCell ref="A124:B124"/>
    <mergeCell ref="A125:B125"/>
    <mergeCell ref="A126:B126"/>
    <mergeCell ref="A127:B127"/>
    <mergeCell ref="A121:B121"/>
    <mergeCell ref="A110:B110"/>
    <mergeCell ref="A111:B111"/>
    <mergeCell ref="A112:B112"/>
    <mergeCell ref="A113:B113"/>
    <mergeCell ref="A114:B114"/>
    <mergeCell ref="A115:B115"/>
    <mergeCell ref="A116:B116"/>
    <mergeCell ref="A117:B117"/>
    <mergeCell ref="A118:B118"/>
    <mergeCell ref="A119:B119"/>
    <mergeCell ref="A120:B120"/>
    <mergeCell ref="A109:B109"/>
    <mergeCell ref="A98:B98"/>
    <mergeCell ref="A99:B99"/>
    <mergeCell ref="A100:B100"/>
    <mergeCell ref="A101:B101"/>
    <mergeCell ref="A102:B102"/>
    <mergeCell ref="A103:B103"/>
    <mergeCell ref="A104:B104"/>
    <mergeCell ref="A105:B105"/>
    <mergeCell ref="A106:B106"/>
    <mergeCell ref="A107:B107"/>
    <mergeCell ref="A108:B108"/>
    <mergeCell ref="A97:B97"/>
    <mergeCell ref="A86:B86"/>
    <mergeCell ref="A87:B87"/>
    <mergeCell ref="A88:B88"/>
    <mergeCell ref="A89:B89"/>
    <mergeCell ref="A90:B90"/>
    <mergeCell ref="A91:B91"/>
    <mergeCell ref="A92:B92"/>
    <mergeCell ref="A93:B93"/>
    <mergeCell ref="A94:B94"/>
    <mergeCell ref="A95:B95"/>
    <mergeCell ref="A96:B96"/>
    <mergeCell ref="A85:B85"/>
    <mergeCell ref="A74:B74"/>
    <mergeCell ref="A75:B75"/>
    <mergeCell ref="A76:B76"/>
    <mergeCell ref="A77:B77"/>
    <mergeCell ref="A78:B78"/>
    <mergeCell ref="A79:B79"/>
    <mergeCell ref="A80:B80"/>
    <mergeCell ref="A81:B81"/>
    <mergeCell ref="A82:B82"/>
    <mergeCell ref="A83:B83"/>
    <mergeCell ref="A84:B84"/>
    <mergeCell ref="A73:B73"/>
    <mergeCell ref="A62:B62"/>
    <mergeCell ref="A63:B63"/>
    <mergeCell ref="A64:B64"/>
    <mergeCell ref="A65:B65"/>
    <mergeCell ref="A66:B66"/>
    <mergeCell ref="A67:B67"/>
    <mergeCell ref="A68:B68"/>
    <mergeCell ref="A69:B69"/>
    <mergeCell ref="A70:B70"/>
    <mergeCell ref="A71:B71"/>
    <mergeCell ref="A72:B72"/>
    <mergeCell ref="AL7:AN7"/>
    <mergeCell ref="A59:D59"/>
    <mergeCell ref="E59:L59"/>
    <mergeCell ref="M59:P59"/>
    <mergeCell ref="A60:B60"/>
    <mergeCell ref="AE7:AF7"/>
    <mergeCell ref="AG7:AK7"/>
    <mergeCell ref="A61:B61"/>
    <mergeCell ref="A7:G7"/>
    <mergeCell ref="H7:X7"/>
    <mergeCell ref="Y7:Z7"/>
    <mergeCell ref="AA7:AD7"/>
  </mergeCells>
  <dataValidations count="60">
    <dataValidation type="list" allowBlank="1" showInputMessage="1" showErrorMessage="1" errorTitle="Invalid" error="Select from list" promptTitle="Required:" prompt="Is this a QHP Plan or a Non-QHP Plan?" sqref="L9:L58">
      <formula1>QHP</formula1>
    </dataValidation>
    <dataValidation type="list" allowBlank="1" showInputMessage="1" showErrorMessage="1" errorTitle="Invalid" error="Select from list" promptTitle="Required:" prompt="Select Yes if this plan offers Wellness Programs" sqref="W9:W58">
      <formula1>YesNo</formula1>
    </dataValidation>
    <dataValidation type="list" allowBlank="1" showInputMessage="1" showErrorMessage="1" errorTitle="Invalid" error="Select from list" promptTitle="Required:" prompt="Select the Plan Type" sqref="I9:I58">
      <formula1>PlanType</formula1>
    </dataValidation>
    <dataValidation type="list" allowBlank="1" showInputMessage="1" showErrorMessage="1" errorTitle="Invalid" error="Select from list" promptTitle="Required:" prompt="Select Existing if this plan already has enrollment. Otherwise select New." sqref="H9:H58">
      <formula1>New</formula1>
    </dataValidation>
    <dataValidation allowBlank="1" showInputMessage="1" showErrorMessage="1" promptTitle="Optional:" prompt="Enter any Plan Level Exclusions" sqref="P9:P58"/>
    <dataValidation type="list" allowBlank="1" showInputMessage="1" showErrorMessage="1" sqref="C60:D60">
      <formula1>YesNo</formula1>
    </dataValidation>
    <dataValidation type="list" allowBlank="1" showInputMessage="1" showErrorMessage="1" errorTitle="Invalid" error="Select from list" promptTitle="Required:" prompt="Select the Level of Coverage" sqref="J9:J58">
      <formula1>Coverage</formula1>
    </dataValidation>
    <dataValidation type="list" allowBlank="1" showInputMessage="1" showErrorMessage="1" errorTitle="Invalid" error="Select from list" promptTitle="Required:" prompt="Select if this is a Dental Only Package" sqref="B5">
      <formula1>YesNo</formula1>
    </dataValidation>
    <dataValidation type="list" allowBlank="1" showInputMessage="1" showErrorMessage="1" errorTitle="Invalid" error="Select from list" promptTitle="Required:" prompt="Select the Issuer State" sqref="B3">
      <formula1>States</formula1>
    </dataValidation>
    <dataValidation type="custom" allowBlank="1" showInputMessage="1" showErrorMessage="1" errorTitle="Invalid" error="Enter a 5-digit Issuer ID" promptTitle="Required:" prompt="Enter the HIOS Issuer ID" sqref="B2">
      <formula1>AND(ISNUMBER($B$2),LEN($B$2)=5)</formula1>
    </dataValidation>
    <dataValidation type="list" allowBlank="1" showInputMessage="1" showErrorMessage="1" errorTitle="Invalid" error="Select from list" promptTitle="Required:" prompt="Select the Market Coverage " sqref="B4">
      <formula1>Market</formula1>
    </dataValidation>
    <dataValidation type="textLength" allowBlank="1" showInputMessage="1" showErrorMessage="1" errorTitle="Invalid" error="Enter a 9-digit TIN" promptTitle="Required:" prompt="Enter the Tax Identification Number" sqref="B6">
      <formula1>9</formula1>
      <formula2>10</formula2>
    </dataValidation>
    <dataValidation type="textLength" operator="equal" allowBlank="1" showInputMessage="1" showErrorMessage="1" errorTitle="Invalid" error="Enter a 14-character Plan ID" promptTitle="Required:" prompt="Enter the 14-character HIOS Plan ID (Standard Component)" sqref="A9:A58">
      <formula1>14</formula1>
    </dataValidation>
    <dataValidation allowBlank="1" showInputMessage="1" showErrorMessage="1" promptTitle="Required:" prompt="Enter the Plan Marketing Name" sqref="B9:B58"/>
    <dataValidation type="textLength" operator="equal" allowBlank="1" showInputMessage="1" showErrorMessage="1" errorTitle="Invalid" error="Enter a 10-character Product ID" promptTitle="Required:" prompt="Enter the 10-character HIOS Product ID" sqref="C9:C58">
      <formula1>10</formula1>
    </dataValidation>
    <dataValidation type="whole" allowBlank="1" showInputMessage="1" showErrorMessage="1" errorTitle="Invalid" error="Enter a 10-digit HPID" promptTitle="Optional:" prompt="Enter the HPID (National Health Plan Identifier)" sqref="D9:D58">
      <formula1>1000000000</formula1>
      <formula2>9999999999</formula2>
    </dataValidation>
    <dataValidation type="textLength" operator="equal" allowBlank="1" showInputMessage="1" showErrorMessage="1" errorTitle="Invalid" error="Enter the 6-character Network ID" promptTitle="Required:" prompt="Click the Import Network IDs button to import a list from the Network template. Or enter the 6-character Network ID." sqref="E9:E58">
      <formula1>6</formula1>
    </dataValidation>
    <dataValidation type="textLength" operator="equal" allowBlank="1" showInputMessage="1" showErrorMessage="1" errorTitle="Invalid" error="Enter the 6-character Service Area ID" promptTitle="Required:" prompt="Click the Import Service Area IDs button to import a list from the Service Area template. Or enter the 6-character Service Area ID." sqref="F9:F58">
      <formula1>6</formula1>
    </dataValidation>
    <dataValidation type="textLength" operator="equal" allowBlank="1" showInputMessage="1" showErrorMessage="1" errorTitle="Invalid" error="Enter the 6-character Formulary ID" promptTitle="Required:" prompt="Click the Import Formulary IDs button to import a list from the Prescription Drug template. Or enter the 6-character Formulary ID." sqref="G9:G58">
      <formula1>6</formula1>
    </dataValidation>
    <dataValidation type="list" allowBlank="1" showInputMessage="1" showErrorMessage="1" errorTitle="Invalid" error="Select from list" promptTitle="Required:" prompt="Is this a Unique Plan Design (for purposes of calculating Actuarial  Value)?" sqref="K9:K58">
      <formula1>YesNo</formula1>
    </dataValidation>
    <dataValidation type="list" allowBlank="1" showInputMessage="1" showErrorMessage="1" errorTitle="Invalid" error="Select from list" promptTitle="Required:" prompt="Select Yes if a Notice is Required for Pregnancy, otherwise select No." sqref="M9:M58">
      <formula1>YesNo</formula1>
    </dataValidation>
    <dataValidation type="list" allowBlank="1" showInputMessage="1" showErrorMessage="1" errorTitle="Invalid" error="Select from list" promptTitle="Required:" prompt="Select Yes if a Referral is Required to see a Specialist, otherwise select No." sqref="N9:N58">
      <formula1>YesNo</formula1>
    </dataValidation>
    <dataValidation allowBlank="1" showInputMessage="1" showErrorMessage="1" promptTitle="Required if Referral Required:" prompt="Enter the Specialists that require a Referral" sqref="O9:O58"/>
    <dataValidation type="decimal" operator="greaterThanOrEqual" allowBlank="1" showInputMessage="1" showErrorMessage="1" errorTitle="Invalid" error="Enter a dollar amount of $0 or more" promptTitle="Optional:" prompt="Enter the Limited Cost Sharing Plan Variation - Estimated Advanced Payment Amount Per Enrollee." sqref="Q9:Q58">
      <formula1>0</formula1>
    </dataValidation>
    <dataValidation type="list" allowBlank="1" showInputMessage="1" showErrorMessage="1" errorTitle="Invalid" error="Select from list" promptTitle="Required:" prompt="Select Yes if this plan is H.S.A. Eligible, otherwise select No" sqref="R9:R58">
      <formula1>YesNo</formula1>
    </dataValidation>
    <dataValidation type="list" allowBlank="1" showInputMessage="1" showErrorMessage="1" errorTitle="Invalid" error="Select from list" promptTitle="Required if Small Group:" prompt="If market is SHOP, select Yes if this plan has a HSA/HRA Employer Contribution, otherwise select No._x000a_If market is Individual, this field should be blank." sqref="S9:S58">
      <formula1>YesNo</formula1>
    </dataValidation>
    <dataValidation type="whole" operator="greaterThanOrEqual" allowBlank="1" showInputMessage="1" showErrorMessage="1" errorTitle="Invalid" error="Enter a dollar amount of $0 or more" promptTitle="Required if Contribution is Yes" prompt="If market is SHOP and HSA/HRA Employer Contribution is Yes, enter the HSA/HRA Employer Contribution Amount. _x000a_If market is Individual leave this field blank." sqref="T9:T58">
      <formula1>0</formula1>
    </dataValidation>
    <dataValidation type="list" allowBlank="1" showInputMessage="1" showErrorMessage="1" errorTitle="Invalid" error="Select from list" promptTitle="Required:" prompt="If plan allows Child-Only enrollment, select Allows Adult and Child-Only. If plan does not, select Allows Adult-Only. If this is a Child-Only plan, select Allows Child-Only." sqref="U9:U58">
      <formula1>Child</formula1>
    </dataValidation>
    <dataValidation type="textLength" operator="equal" allowBlank="1" showInputMessage="1" showErrorMessage="1" errorTitle="Invalid" error="Enter a 14-character Plan ID" promptTitle="Required if Adult-Only:" prompt="If this plan Allows Adult-Only enrollment, enter the corresponding Child-Only plan id." sqref="V9:V58">
      <formula1>14</formula1>
    </dataValidation>
    <dataValidation type="list" allowBlank="1" showInputMessage="1" showErrorMessage="1" errorTitle="Invalid" error="Select from list" promptTitle="Optional:" prompt="Click to select Disease Management Programs Offered" sqref="X9:X58">
      <formula1>Click</formula1>
    </dataValidation>
    <dataValidation type="date" operator="greaterThan" allowBlank="1" showInputMessage="1" showErrorMessage="1" errorTitle="Invalid" error="Enter a date in mm/dd/yyyy format" promptTitle="Required:" prompt="Enter the Plan Effective Date in mm/dd/yyyy format" sqref="AE9:AE58">
      <formula1>1</formula1>
    </dataValidation>
    <dataValidation type="date" operator="greaterThan" allowBlank="1" showInputMessage="1" showErrorMessage="1" errorTitle="Invalid" error="Enter a date in mm/dd/yyyy format" promptTitle="Optional" prompt="Enter the Plan Expiration Date in mm/dd/yyyy format" sqref="AF9:AF58">
      <formula1>1</formula1>
    </dataValidation>
    <dataValidation type="list" allowBlank="1" showInputMessage="1" showErrorMessage="1" errorTitle="Invalid" error="Select from list" promptTitle="Required:" prompt="Select Yes if this plan allows Out of Country Coverage" sqref="AG9:AG58">
      <formula1>YesNo</formula1>
    </dataValidation>
    <dataValidation allowBlank="1" showInputMessage="1" showErrorMessage="1" promptTitle="Required if Out Country Yes" prompt="If Out of Country Coverage is Yes, enter description of the coverage." sqref="AH9:AH58"/>
    <dataValidation type="list" allowBlank="1" showInputMessage="1" showErrorMessage="1" errorTitle="Invalid" error="Select from list" promptTitle="Required:" prompt="Select Yes if this plan allows Out of Service Area Coverage" sqref="AI9:AI58">
      <formula1>YesNo</formula1>
    </dataValidation>
    <dataValidation allowBlank="1" showInputMessage="1" showErrorMessage="1" promptTitle="Required if Out Service Area Yes" prompt="If Out of Service Area Coverage is Yes, enter description of the coverage." sqref="AJ9:AJ58"/>
    <dataValidation type="list" allowBlank="1" showInputMessage="1" showErrorMessage="1" errorTitle="Invalid" error="Select from list" promptTitle="Required:" prompt="Select Yes if a National Network is available, otherwise select No." sqref="AK9:AK58">
      <formula1>YesNo</formula1>
    </dataValidation>
    <dataValidation allowBlank="1" showInputMessage="1" showErrorMessage="1" promptTitle="Optional:" prompt="Enter the URL for the Summary of Benefits &amp; Coverage." sqref="AL9:AL58"/>
    <dataValidation allowBlank="1" showInputMessage="1" showErrorMessage="1" promptTitle="Optional:" prompt="Enter the URL for Enrollment Payment" sqref="AM9:AM58"/>
    <dataValidation allowBlank="1" showInputMessage="1" showErrorMessage="1" promptTitle="Optional:" prompt="Enter the URL for the Plan Brochure." sqref="AN9:AN58"/>
    <dataValidation type="list" allowBlank="1" showInputMessage="1" showErrorMessage="1" errorTitle="Invalid" error="Select from list" promptTitle="Required if Covered:" prompt="Select Yes if this benefit is Covered." sqref="E61:E128">
      <formula1>Covered</formula1>
    </dataValidation>
    <dataValidation type="list" allowBlank="1" showInputMessage="1" showErrorMessage="1" errorTitle="Invalid" error="Select from list" promptTitle="Required if Covered:" prompt="Select Yes if this benefit has a Quantitative Limit." sqref="F61:F128">
      <formula1>YesNo</formula1>
    </dataValidation>
    <dataValidation type="whole" operator="greaterThan" allowBlank="1" showInputMessage="1" showErrorMessage="1" errorTitle="Invalid" error="Enter a positive whole number" promptTitle="Required if Quant. Limit Yes:" prompt="If Quantitative Limit is Yes, enter the numerical limit" sqref="G61:G128">
      <formula1>0</formula1>
    </dataValidation>
    <dataValidation type="list" allowBlank="1" showInputMessage="1" showErrorMessage="1" errorTitle="Invalid" error="Select from list" promptTitle="Required if Quant. Limit is Yes:" prompt="If Quantitative Limit is Yes, click here to select the Limit Units." sqref="H61:H128">
      <formula1>Click</formula1>
    </dataValidation>
    <dataValidation type="whole" operator="greaterThan" allowBlank="1" showInputMessage="1" showErrorMessage="1" errorTitle="Invalid" error="Enter a positive whole number" promptTitle="Optional:" prompt="Enter the Minimum Stay" sqref="I61:I128">
      <formula1>0</formula1>
    </dataValidation>
    <dataValidation allowBlank="1" showInputMessage="1" showErrorMessage="1" promptTitle="Optional:" prompt="Enter any benefit level Exclusions." sqref="J61:J128"/>
    <dataValidation allowBlank="1" showInputMessage="1" showErrorMessage="1" promptTitle="Optional:" prompt="Enter any Explanations (text field)." sqref="K61:K128"/>
    <dataValidation type="list" allowBlank="1" showInputMessage="1" showErrorMessage="1" errorTitle="Select from list" promptTitle="Required if EHB is Changed:" prompt="If you have changed a benefit after populating your state's Essential Health Benefits, select from the list. This includes covering additional benefits Above EHB, substituting a benefit, or changing the quantitative limits of a benefit." sqref="L61:L128">
      <formula1>EHB</formula1>
    </dataValidation>
    <dataValidation type="list" allowBlank="1" showInputMessage="1" showErrorMessage="1" errorTitle="Invalid" error="Select from list" promptTitle="Required if Covered:" prompt="Select Yes if the benefit is Subject to Deductible (In Network Tier 1), otherwise select No." sqref="M61:M128">
      <formula1>YesNo</formula1>
    </dataValidation>
    <dataValidation type="list" allowBlank="1" showInputMessage="1" showErrorMessage="1" errorTitle="Invalid" error="Select from list" promptTitle="Required if Covered:" prompt="Select Yes if this benefit is Excluded from Out of Network Maximum out of Pocket." sqref="P61:P128">
      <formula1>YesNo</formula1>
    </dataValidation>
    <dataValidation type="whole" operator="greaterThan" allowBlank="1" showInputMessage="1" showErrorMessage="1" errorTitle="Invalid" error="Enter a whole dollar amount" promptTitle="Optional:" prompt="If there is a Maximum Coinsurance dollar amount for Specialty Drugs, enter below." sqref="AA9:AA1048576">
      <formula1>0</formula1>
    </dataValidation>
    <dataValidation type="whole" allowBlank="1" showInputMessage="1" showErrorMessage="1" errorTitle="Invalid" error="Enter a number 1-10" promptTitle="Optional:" prompt="If there is a Maximum Number of Days for Charging an Inpatient Copayment, enter below (1-10)." sqref="AB9:AB1048576">
      <formula1>1</formula1>
      <formula2>10</formula2>
    </dataValidation>
    <dataValidation type="whole" allowBlank="1" showInputMessage="1" showErrorMessage="1" errorTitle="Invalid" error="Enter a number 1-10" promptTitle="Optional:" prompt="If you begin Primary Care Cost Sharing after a certain number of fully covered visits have occurred, enter the number of visits below (1-10)." sqref="AC9:AC1048576">
      <formula1>1</formula1>
      <formula2>10</formula2>
    </dataValidation>
    <dataValidation type="whole" allowBlank="1" showInputMessage="1" showErrorMessage="1" errorTitle="Invalid" error="Enter a number 1-10" promptTitle="Optional:" prompt="If you subject Primary Care Visits to the deductible or coinsurance rates only after a certain number of primary care visits with a copay have occured, enter the number of copayments below (1-10)." sqref="AD59:AD1048576">
      <formula1>1</formula1>
      <formula2>10</formula2>
    </dataValidation>
    <dataValidation type="list" allowBlank="1" showInputMessage="1" showErrorMessage="1" errorTitle="Invalid" error="Select from list" promptTitle="Required if Covered:" prompt="Select Yes if the benefit is Subject to Deductible (In Network Tier 2), otherwise select No." sqref="N61:N128">
      <formula1>YesNo</formula1>
    </dataValidation>
    <dataValidation type="list" allowBlank="1" showInputMessage="1" showErrorMessage="1" errorTitle="Invalid" error="Select from list" promptTitle="Required if Stand Alone Dental:" prompt="Select if this plan offers Guaranteed or Estimated rates" sqref="Z9:Z1048576">
      <formula1>EstimatedRate</formula1>
    </dataValidation>
    <dataValidation type="decimal" allowBlank="1" showInputMessage="1" showErrorMessage="1" errorTitle="Invalid" error="Enter a percentage between 0 and 100" promptTitle="Required if Stand Alone Dental:" prompt="Enter the percentage of the EHB Apportionment for Pediatric Dental" sqref="Y60:Y1048576">
      <formula1>0</formula1>
      <formula2>100</formula2>
    </dataValidation>
    <dataValidation type="list" allowBlank="1" showInputMessage="1" showErrorMessage="1" errorTitle="Invalid" error="Select from list" promptTitle="Required if Covered:" prompt="Select Yes if this benefit is Excluded from In Network Maximum out of Pocket." sqref="O61:O128">
      <formula1>YesNo</formula1>
    </dataValidation>
    <dataValidation type="whole" allowBlank="1" showInputMessage="1" showErrorMessage="1" errorTitle="Invalid" error="Enter a number 1-10" promptTitle="Optional:" prompt="If you subject Primary Care Visits to the deductible or coinsurance rates only after a certain number of primary care visits with a copay have occurred, enter the number of copayments below (1-10)." sqref="AD9:AD58">
      <formula1>1</formula1>
      <formula2>10</formula2>
    </dataValidation>
    <dataValidation type="decimal" operator="greaterThanOrEqual" allowBlank="1" showInputMessage="1" showErrorMessage="1" errorTitle="Invalid" error="Enter a dollar amount greater than zero" promptTitle="Required if Stand Alone Dental:" prompt="Enter the dollar amount of the EHB Apportionment for Pediatric Dental" sqref="Y9:Y59">
      <formula1>0</formula1>
    </dataValidation>
  </dataValidation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E3"/>
  <sheetViews>
    <sheetView workbookViewId="0">
      <pane xSplit="4" ySplit="3" topLeftCell="E4" activePane="bottomRight" state="frozen"/>
      <selection pane="topRight" activeCell="E1" sqref="E1"/>
      <selection pane="bottomLeft" activeCell="A4" sqref="A4"/>
      <selection pane="bottomRight" activeCell="E4" sqref="E4"/>
    </sheetView>
  </sheetViews>
  <sheetFormatPr defaultColWidth="12.85546875" defaultRowHeight="12.75" x14ac:dyDescent="0.2"/>
  <cols>
    <col min="1" max="1" width="18.42578125" style="57" customWidth="1"/>
    <col min="2" max="2" width="21.42578125" style="57" customWidth="1"/>
    <col min="3" max="3" width="14.28515625" style="57" customWidth="1"/>
    <col min="4" max="4" width="25" style="57" customWidth="1"/>
    <col min="5" max="5" width="13.28515625" style="56" customWidth="1"/>
    <col min="6" max="6" width="13.5703125" style="56" customWidth="1"/>
    <col min="7" max="7" width="14.85546875" style="57" bestFit="1" customWidth="1"/>
    <col min="8" max="8" width="18" style="57" bestFit="1" customWidth="1"/>
    <col min="9" max="9" width="14.7109375" style="57" customWidth="1"/>
    <col min="10" max="11" width="13.5703125" style="58" customWidth="1"/>
    <col min="12" max="19" width="12.140625" style="59" customWidth="1"/>
    <col min="20" max="45" width="10.7109375" style="59" customWidth="1"/>
    <col min="46" max="46" width="12.140625" style="58" customWidth="1"/>
    <col min="47" max="48" width="10.7109375" style="59" customWidth="1"/>
    <col min="49" max="49" width="12.140625" style="58" customWidth="1"/>
    <col min="50" max="55" width="10.7109375" style="59" customWidth="1"/>
    <col min="56" max="56" width="12.140625" style="58" customWidth="1"/>
    <col min="57" max="58" width="10.7109375" style="59" customWidth="1"/>
    <col min="59" max="59" width="12.140625" style="58" customWidth="1"/>
    <col min="60" max="65" width="10.7109375" style="59" customWidth="1"/>
    <col min="66" max="66" width="12.140625" style="58" customWidth="1"/>
    <col min="67" max="68" width="10.7109375" style="59" customWidth="1"/>
    <col min="69" max="69" width="12.140625" style="58" customWidth="1"/>
    <col min="70" max="73" width="10.7109375" style="59" customWidth="1"/>
    <col min="74" max="113" width="10.7109375" style="59" hidden="1" customWidth="1"/>
    <col min="114" max="116" width="12.85546875" style="63" customWidth="1"/>
    <col min="117" max="119" width="12.85546875" style="67" customWidth="1"/>
    <col min="120" max="122" width="12.85546875" style="63" customWidth="1"/>
    <col min="123" max="125" width="12.85546875" style="67" customWidth="1"/>
    <col min="126" max="128" width="12.85546875" style="63" customWidth="1"/>
    <col min="129" max="131" width="12.85546875" style="67" customWidth="1"/>
    <col min="132" max="134" width="12.85546875" style="63" customWidth="1"/>
    <col min="135" max="137" width="12.85546875" style="67" customWidth="1"/>
    <col min="138" max="140" width="12.85546875" style="63" customWidth="1"/>
    <col min="141" max="143" width="12.85546875" style="67" customWidth="1"/>
    <col min="144" max="146" width="12.85546875" style="63" customWidth="1"/>
    <col min="147" max="149" width="12.85546875" style="67" customWidth="1"/>
    <col min="150" max="152" width="12.85546875" style="63" customWidth="1"/>
    <col min="153" max="155" width="12.85546875" style="67" customWidth="1"/>
    <col min="156" max="158" width="12.85546875" style="63" customWidth="1"/>
    <col min="159" max="161" width="12.85546875" style="67" customWidth="1"/>
    <col min="162" max="164" width="12.85546875" style="63" customWidth="1"/>
    <col min="165" max="167" width="12.85546875" style="67" customWidth="1"/>
    <col min="168" max="170" width="12.85546875" style="63" customWidth="1"/>
    <col min="171" max="173" width="12.85546875" style="67" customWidth="1"/>
    <col min="174" max="176" width="12.85546875" style="63" customWidth="1"/>
    <col min="177" max="179" width="12.85546875" style="67" customWidth="1"/>
    <col min="180" max="182" width="12.85546875" style="63" customWidth="1"/>
    <col min="183" max="185" width="12.85546875" style="67" customWidth="1"/>
    <col min="186" max="188" width="12.85546875" style="63" customWidth="1"/>
    <col min="189" max="191" width="12.85546875" style="67" customWidth="1"/>
    <col min="192" max="194" width="12.85546875" style="63" customWidth="1"/>
    <col min="195" max="197" width="12.85546875" style="67" customWidth="1"/>
    <col min="198" max="200" width="12.85546875" style="63" customWidth="1"/>
    <col min="201" max="203" width="12.85546875" style="67" customWidth="1"/>
    <col min="204" max="206" width="12.85546875" style="63" customWidth="1"/>
    <col min="207" max="209" width="12.85546875" style="67" customWidth="1"/>
    <col min="210" max="212" width="12.85546875" style="63" customWidth="1"/>
    <col min="213" max="215" width="12.85546875" style="67" customWidth="1"/>
    <col min="216" max="218" width="12.85546875" style="63" customWidth="1"/>
    <col min="219" max="221" width="12.85546875" style="67" customWidth="1"/>
    <col min="222" max="224" width="12.85546875" style="63" customWidth="1"/>
    <col min="225" max="227" width="12.85546875" style="67" customWidth="1"/>
    <col min="228" max="230" width="12.85546875" style="63" customWidth="1"/>
    <col min="231" max="233" width="12.85546875" style="67" customWidth="1"/>
    <col min="234" max="236" width="12.85546875" style="63" customWidth="1"/>
    <col min="237" max="239" width="12.85546875" style="67" customWidth="1"/>
    <col min="240" max="242" width="12.85546875" style="63" customWidth="1"/>
    <col min="243" max="245" width="12.85546875" style="67" customWidth="1"/>
    <col min="246" max="248" width="12.85546875" style="63" customWidth="1"/>
    <col min="249" max="251" width="12.85546875" style="67" customWidth="1"/>
    <col min="252" max="254" width="12.85546875" style="63" customWidth="1"/>
    <col min="255" max="257" width="12.85546875" style="67" customWidth="1"/>
    <col min="258" max="260" width="12.85546875" style="63" customWidth="1"/>
    <col min="261" max="263" width="12.85546875" style="67" customWidth="1"/>
    <col min="264" max="266" width="12.85546875" style="63" customWidth="1"/>
    <col min="267" max="269" width="12.85546875" style="67" customWidth="1"/>
    <col min="270" max="272" width="12.85546875" style="63" customWidth="1"/>
    <col min="273" max="275" width="12.85546875" style="67" customWidth="1"/>
    <col min="276" max="278" width="12.85546875" style="63" customWidth="1"/>
    <col min="279" max="281" width="12.85546875" style="67" customWidth="1"/>
    <col min="282" max="284" width="12.85546875" style="63" customWidth="1"/>
    <col min="285" max="287" width="12.85546875" style="67" customWidth="1"/>
    <col min="288" max="290" width="12.85546875" style="63" customWidth="1"/>
    <col min="291" max="293" width="12.85546875" style="67" customWidth="1"/>
    <col min="294" max="296" width="12.85546875" style="63" customWidth="1"/>
    <col min="297" max="299" width="12.85546875" style="67" customWidth="1"/>
    <col min="300" max="302" width="12.85546875" style="63" customWidth="1"/>
    <col min="303" max="305" width="12.85546875" style="67" customWidth="1"/>
    <col min="306" max="308" width="12.85546875" style="63" customWidth="1"/>
    <col min="309" max="311" width="12.85546875" style="67" customWidth="1"/>
    <col min="312" max="314" width="12.85546875" style="63" customWidth="1"/>
    <col min="315" max="317" width="12.85546875" style="67" customWidth="1"/>
    <col min="318" max="320" width="12.85546875" style="63" customWidth="1"/>
    <col min="321" max="323" width="12.85546875" style="67" customWidth="1"/>
    <col min="324" max="326" width="12.85546875" style="63" customWidth="1"/>
    <col min="327" max="329" width="12.85546875" style="67" customWidth="1"/>
    <col min="330" max="332" width="12.85546875" style="63" customWidth="1"/>
    <col min="333" max="335" width="12.85546875" style="67" customWidth="1"/>
    <col min="336" max="338" width="12.85546875" style="63" customWidth="1"/>
    <col min="339" max="341" width="12.85546875" style="67" customWidth="1"/>
    <col min="342" max="344" width="12.85546875" style="63" customWidth="1"/>
    <col min="345" max="347" width="12.85546875" style="67" customWidth="1"/>
    <col min="348" max="350" width="12.85546875" style="63" customWidth="1"/>
    <col min="351" max="353" width="12.85546875" style="67" customWidth="1"/>
    <col min="354" max="356" width="12.85546875" style="63" customWidth="1"/>
    <col min="357" max="359" width="12.85546875" style="67" customWidth="1"/>
    <col min="360" max="362" width="12.85546875" style="63" customWidth="1"/>
    <col min="363" max="365" width="12.85546875" style="67" customWidth="1"/>
    <col min="366" max="368" width="12.85546875" style="63" customWidth="1"/>
    <col min="369" max="371" width="12.85546875" style="67" customWidth="1"/>
    <col min="372" max="374" width="12.85546875" style="63" customWidth="1"/>
    <col min="375" max="377" width="12.85546875" style="67" customWidth="1"/>
    <col min="378" max="380" width="12.85546875" style="63" customWidth="1"/>
    <col min="381" max="383" width="12.85546875" style="67" customWidth="1"/>
    <col min="384" max="386" width="12.85546875" style="63" customWidth="1"/>
    <col min="387" max="389" width="12.85546875" style="67" customWidth="1"/>
    <col min="390" max="392" width="12.85546875" style="63" customWidth="1"/>
    <col min="393" max="395" width="12.85546875" style="67" customWidth="1"/>
    <col min="396" max="398" width="12.85546875" style="63" customWidth="1"/>
    <col min="399" max="401" width="12.85546875" style="67" customWidth="1"/>
    <col min="402" max="404" width="12.85546875" style="63" customWidth="1"/>
    <col min="405" max="407" width="12.85546875" style="67" customWidth="1"/>
    <col min="408" max="410" width="12.85546875" style="63" customWidth="1"/>
    <col min="411" max="413" width="12.85546875" style="67" customWidth="1"/>
    <col min="414" max="416" width="12.85546875" style="63" customWidth="1"/>
    <col min="417" max="419" width="12.85546875" style="67" customWidth="1"/>
    <col min="420" max="422" width="12.85546875" style="63" customWidth="1"/>
    <col min="423" max="425" width="12.85546875" style="67" customWidth="1"/>
    <col min="426" max="428" width="12.85546875" style="63" customWidth="1"/>
    <col min="429" max="431" width="12.85546875" style="67" customWidth="1"/>
    <col min="432" max="434" width="12.85546875" style="63" customWidth="1"/>
    <col min="435" max="437" width="12.85546875" style="67" customWidth="1"/>
    <col min="438" max="440" width="12.85546875" style="63" customWidth="1"/>
    <col min="441" max="443" width="12.85546875" style="67" customWidth="1"/>
    <col min="444" max="446" width="12.85546875" style="63" customWidth="1"/>
    <col min="447" max="449" width="12.85546875" style="67" customWidth="1"/>
    <col min="450" max="452" width="12.85546875" style="63" customWidth="1"/>
    <col min="453" max="455" width="12.85546875" style="67" customWidth="1"/>
    <col min="456" max="458" width="12.85546875" style="63" customWidth="1"/>
    <col min="459" max="461" width="12.85546875" style="67" customWidth="1"/>
    <col min="462" max="464" width="12.85546875" style="63" customWidth="1"/>
    <col min="465" max="467" width="12.85546875" style="67" customWidth="1"/>
    <col min="468" max="470" width="12.85546875" style="63" customWidth="1"/>
    <col min="471" max="473" width="12.85546875" style="67" customWidth="1"/>
    <col min="474" max="476" width="12.85546875" style="63" customWidth="1"/>
    <col min="477" max="479" width="12.85546875" style="67" customWidth="1"/>
    <col min="480" max="482" width="12.85546875" style="63" customWidth="1"/>
    <col min="483" max="485" width="12.85546875" style="67" customWidth="1"/>
    <col min="486" max="488" width="12.85546875" style="63" customWidth="1"/>
    <col min="489" max="491" width="12.85546875" style="67" customWidth="1"/>
    <col min="492" max="494" width="12.85546875" style="63" customWidth="1"/>
    <col min="495" max="497" width="12.85546875" style="67" customWidth="1"/>
    <col min="498" max="500" width="12.85546875" style="63" customWidth="1"/>
    <col min="501" max="503" width="12.85546875" style="67" customWidth="1"/>
    <col min="504" max="506" width="12.85546875" style="63" customWidth="1"/>
    <col min="507" max="509" width="12.85546875" style="67" customWidth="1"/>
    <col min="510" max="512" width="12.85546875" style="63" customWidth="1"/>
    <col min="513" max="515" width="12.85546875" style="67" customWidth="1"/>
    <col min="516" max="518" width="12.85546875" style="63" customWidth="1"/>
    <col min="519" max="521" width="12.85546875" style="67" customWidth="1"/>
    <col min="522" max="524" width="12.85546875" style="63" customWidth="1"/>
    <col min="525" max="527" width="12.85546875" style="67" customWidth="1"/>
    <col min="528" max="530" width="12.85546875" style="63" customWidth="1"/>
    <col min="531" max="533" width="12.85546875" style="67" customWidth="1"/>
    <col min="534" max="536" width="12.85546875" style="63" customWidth="1"/>
    <col min="537" max="539" width="12.85546875" style="67" customWidth="1"/>
    <col min="540" max="542" width="12.85546875" style="63" customWidth="1"/>
    <col min="543" max="545" width="12.85546875" style="67" customWidth="1"/>
    <col min="546" max="548" width="12.85546875" style="63" customWidth="1"/>
    <col min="549" max="551" width="12.85546875" style="67" customWidth="1"/>
    <col min="552" max="554" width="12.85546875" style="63" customWidth="1"/>
    <col min="555" max="557" width="12.85546875" style="67" customWidth="1"/>
    <col min="558" max="560" width="12.85546875" style="63" customWidth="1"/>
    <col min="561" max="563" width="12.85546875" style="67" customWidth="1"/>
    <col min="564" max="566" width="12.85546875" style="63" customWidth="1"/>
    <col min="567" max="569" width="12.85546875" style="67" customWidth="1"/>
    <col min="570" max="572" width="12.85546875" style="63" customWidth="1"/>
    <col min="573" max="575" width="12.85546875" style="67" customWidth="1"/>
    <col min="576" max="578" width="12.85546875" style="63" customWidth="1"/>
    <col min="579" max="581" width="12.85546875" style="67" customWidth="1"/>
    <col min="582" max="584" width="12.85546875" style="63" customWidth="1"/>
    <col min="585" max="587" width="12.85546875" style="67" customWidth="1"/>
    <col min="588" max="590" width="12.85546875" style="63" customWidth="1"/>
    <col min="591" max="593" width="12.85546875" style="67" customWidth="1"/>
    <col min="594" max="596" width="12.85546875" style="63" customWidth="1"/>
    <col min="597" max="599" width="12.85546875" style="67" customWidth="1"/>
    <col min="600" max="602" width="12.85546875" style="63" customWidth="1"/>
    <col min="603" max="605" width="12.85546875" style="67" customWidth="1"/>
    <col min="606" max="608" width="12.85546875" style="63" customWidth="1"/>
    <col min="609" max="611" width="12.85546875" style="67" customWidth="1"/>
    <col min="612" max="614" width="12.85546875" style="63" customWidth="1"/>
    <col min="615" max="617" width="12.85546875" style="67" customWidth="1"/>
    <col min="618" max="620" width="12.85546875" style="63" customWidth="1"/>
    <col min="621" max="623" width="12.85546875" style="67" customWidth="1"/>
    <col min="624" max="626" width="12.85546875" style="63" customWidth="1"/>
    <col min="627" max="629" width="12.85546875" style="67" customWidth="1"/>
    <col min="630" max="632" width="12.85546875" style="63" customWidth="1"/>
    <col min="633" max="635" width="12.85546875" style="67" customWidth="1"/>
    <col min="636" max="638" width="12.85546875" style="63" customWidth="1"/>
    <col min="639" max="641" width="12.85546875" style="67" customWidth="1"/>
    <col min="642" max="644" width="12.85546875" style="63" customWidth="1"/>
    <col min="645" max="647" width="12.85546875" style="67" customWidth="1"/>
    <col min="648" max="650" width="12.85546875" style="63" customWidth="1"/>
    <col min="651" max="653" width="12.85546875" style="67" customWidth="1"/>
    <col min="654" max="656" width="12.85546875" style="63" customWidth="1"/>
    <col min="657" max="659" width="12.85546875" style="67" customWidth="1"/>
    <col min="660" max="662" width="12.85546875" style="63" customWidth="1"/>
    <col min="663" max="665" width="12.85546875" style="67" customWidth="1"/>
    <col min="666" max="668" width="12.85546875" style="63" customWidth="1"/>
    <col min="669" max="671" width="12.85546875" style="67" customWidth="1"/>
    <col min="672" max="674" width="12.85546875" style="63" customWidth="1"/>
    <col min="675" max="677" width="12.85546875" style="67" customWidth="1"/>
    <col min="678" max="680" width="12.85546875" style="63" customWidth="1"/>
    <col min="681" max="683" width="12.85546875" style="67" customWidth="1"/>
    <col min="684" max="686" width="12.85546875" style="63" customWidth="1"/>
    <col min="687" max="689" width="12.85546875" style="67" customWidth="1"/>
    <col min="690" max="692" width="12.85546875" style="63" customWidth="1"/>
    <col min="693" max="695" width="12.85546875" style="67" customWidth="1"/>
    <col min="696" max="698" width="12.85546875" style="63" customWidth="1"/>
    <col min="699" max="701" width="12.85546875" style="67" customWidth="1"/>
    <col min="702" max="704" width="12.85546875" style="63" customWidth="1"/>
    <col min="705" max="707" width="12.85546875" style="67" customWidth="1"/>
    <col min="708" max="16384" width="12.85546875" style="57"/>
  </cols>
  <sheetData>
    <row r="1" spans="1:707" s="46" customFormat="1" ht="29.25" customHeight="1" x14ac:dyDescent="0.2">
      <c r="E1" s="47"/>
      <c r="F1" s="47"/>
      <c r="J1" s="48"/>
      <c r="K1" s="48"/>
      <c r="L1" s="102" t="s">
        <v>368</v>
      </c>
      <c r="M1" s="103"/>
      <c r="N1" s="103"/>
      <c r="O1" s="103"/>
      <c r="P1" s="104"/>
      <c r="Q1" s="104"/>
      <c r="R1" s="104"/>
      <c r="S1" s="104"/>
      <c r="T1" s="91" t="s">
        <v>369</v>
      </c>
      <c r="U1" s="92"/>
      <c r="V1" s="92"/>
      <c r="W1" s="92"/>
      <c r="X1" s="92"/>
      <c r="Y1" s="92"/>
      <c r="Z1" s="92"/>
      <c r="AA1" s="93"/>
      <c r="AB1" s="91" t="s">
        <v>370</v>
      </c>
      <c r="AC1" s="92"/>
      <c r="AD1" s="92"/>
      <c r="AE1" s="92"/>
      <c r="AF1" s="92"/>
      <c r="AG1" s="92"/>
      <c r="AH1" s="92"/>
      <c r="AI1" s="93"/>
      <c r="AJ1" s="91" t="s">
        <v>371</v>
      </c>
      <c r="AK1" s="92"/>
      <c r="AL1" s="92"/>
      <c r="AM1" s="92"/>
      <c r="AN1" s="92"/>
      <c r="AO1" s="92"/>
      <c r="AP1" s="92"/>
      <c r="AQ1" s="93"/>
      <c r="AR1" s="97" t="s">
        <v>372</v>
      </c>
      <c r="AS1" s="98"/>
      <c r="AT1" s="98"/>
      <c r="AU1" s="98"/>
      <c r="AV1" s="98"/>
      <c r="AW1" s="98"/>
      <c r="AX1" s="92"/>
      <c r="AY1" s="92"/>
      <c r="AZ1" s="92"/>
      <c r="BA1" s="93"/>
      <c r="BB1" s="97" t="s">
        <v>373</v>
      </c>
      <c r="BC1" s="98"/>
      <c r="BD1" s="98"/>
      <c r="BE1" s="98"/>
      <c r="BF1" s="98"/>
      <c r="BG1" s="98"/>
      <c r="BH1" s="92"/>
      <c r="BI1" s="92"/>
      <c r="BJ1" s="92"/>
      <c r="BK1" s="93"/>
      <c r="BL1" s="97" t="s">
        <v>405</v>
      </c>
      <c r="BM1" s="98"/>
      <c r="BN1" s="98"/>
      <c r="BO1" s="98"/>
      <c r="BP1" s="98"/>
      <c r="BQ1" s="98"/>
      <c r="BR1" s="92"/>
      <c r="BS1" s="92"/>
      <c r="BT1" s="92"/>
      <c r="BU1" s="92"/>
      <c r="BV1" s="91" t="s">
        <v>400</v>
      </c>
      <c r="BW1" s="92"/>
      <c r="BX1" s="92"/>
      <c r="BY1" s="92"/>
      <c r="BZ1" s="92"/>
      <c r="CA1" s="92"/>
      <c r="CB1" s="92"/>
      <c r="CC1" s="93"/>
      <c r="CD1" s="91" t="s">
        <v>401</v>
      </c>
      <c r="CE1" s="92"/>
      <c r="CF1" s="92"/>
      <c r="CG1" s="92"/>
      <c r="CH1" s="92"/>
      <c r="CI1" s="92"/>
      <c r="CJ1" s="92"/>
      <c r="CK1" s="93"/>
      <c r="CL1" s="91" t="s">
        <v>402</v>
      </c>
      <c r="CM1" s="92"/>
      <c r="CN1" s="92"/>
      <c r="CO1" s="92"/>
      <c r="CP1" s="92"/>
      <c r="CQ1" s="92"/>
      <c r="CR1" s="92"/>
      <c r="CS1" s="93"/>
      <c r="CT1" s="91" t="s">
        <v>403</v>
      </c>
      <c r="CU1" s="92"/>
      <c r="CV1" s="92"/>
      <c r="CW1" s="92"/>
      <c r="CX1" s="92"/>
      <c r="CY1" s="92"/>
      <c r="CZ1" s="92"/>
      <c r="DA1" s="93"/>
      <c r="DB1" s="91" t="s">
        <v>404</v>
      </c>
      <c r="DC1" s="92"/>
      <c r="DD1" s="92"/>
      <c r="DE1" s="92"/>
      <c r="DF1" s="92"/>
      <c r="DG1" s="92"/>
      <c r="DH1" s="92"/>
      <c r="DI1" s="93"/>
      <c r="DJ1" s="108"/>
      <c r="DK1" s="109"/>
      <c r="DL1" s="109"/>
      <c r="DM1" s="109"/>
      <c r="DN1" s="109"/>
      <c r="DO1" s="110"/>
      <c r="DP1" s="108"/>
      <c r="DQ1" s="109"/>
      <c r="DR1" s="109"/>
      <c r="DS1" s="109"/>
      <c r="DT1" s="109"/>
      <c r="DU1" s="110"/>
      <c r="DV1" s="108"/>
      <c r="DW1" s="109"/>
      <c r="DX1" s="109"/>
      <c r="DY1" s="109"/>
      <c r="DZ1" s="109"/>
      <c r="EA1" s="110"/>
      <c r="EB1" s="108"/>
      <c r="EC1" s="109"/>
      <c r="ED1" s="109"/>
      <c r="EE1" s="109"/>
      <c r="EF1" s="109"/>
      <c r="EG1" s="110"/>
      <c r="EH1" s="108"/>
      <c r="EI1" s="109"/>
      <c r="EJ1" s="109"/>
      <c r="EK1" s="109"/>
      <c r="EL1" s="109"/>
      <c r="EM1" s="110"/>
      <c r="EN1" s="108"/>
      <c r="EO1" s="109"/>
      <c r="EP1" s="109"/>
      <c r="EQ1" s="109"/>
      <c r="ER1" s="109"/>
      <c r="ES1" s="110"/>
      <c r="ET1" s="108"/>
      <c r="EU1" s="109"/>
      <c r="EV1" s="109"/>
      <c r="EW1" s="109"/>
      <c r="EX1" s="109"/>
      <c r="EY1" s="110"/>
      <c r="EZ1" s="108"/>
      <c r="FA1" s="109"/>
      <c r="FB1" s="109"/>
      <c r="FC1" s="109"/>
      <c r="FD1" s="109"/>
      <c r="FE1" s="110"/>
      <c r="FF1" s="108"/>
      <c r="FG1" s="109"/>
      <c r="FH1" s="109"/>
      <c r="FI1" s="109"/>
      <c r="FJ1" s="109"/>
      <c r="FK1" s="110"/>
      <c r="FL1" s="108"/>
      <c r="FM1" s="109"/>
      <c r="FN1" s="109"/>
      <c r="FO1" s="109"/>
      <c r="FP1" s="109"/>
      <c r="FQ1" s="110"/>
      <c r="FR1" s="108"/>
      <c r="FS1" s="109"/>
      <c r="FT1" s="109"/>
      <c r="FU1" s="109"/>
      <c r="FV1" s="109"/>
      <c r="FW1" s="110"/>
      <c r="FX1" s="108"/>
      <c r="FY1" s="109"/>
      <c r="FZ1" s="109"/>
      <c r="GA1" s="109"/>
      <c r="GB1" s="109"/>
      <c r="GC1" s="110"/>
      <c r="GD1" s="108"/>
      <c r="GE1" s="109"/>
      <c r="GF1" s="109"/>
      <c r="GG1" s="109"/>
      <c r="GH1" s="109"/>
      <c r="GI1" s="110"/>
      <c r="GJ1" s="108"/>
      <c r="GK1" s="109"/>
      <c r="GL1" s="109"/>
      <c r="GM1" s="109"/>
      <c r="GN1" s="109"/>
      <c r="GO1" s="110"/>
      <c r="GP1" s="108"/>
      <c r="GQ1" s="109"/>
      <c r="GR1" s="109"/>
      <c r="GS1" s="109"/>
      <c r="GT1" s="109"/>
      <c r="GU1" s="110"/>
      <c r="GV1" s="108"/>
      <c r="GW1" s="109"/>
      <c r="GX1" s="109"/>
      <c r="GY1" s="109"/>
      <c r="GZ1" s="109"/>
      <c r="HA1" s="110"/>
      <c r="HB1" s="108"/>
      <c r="HC1" s="109"/>
      <c r="HD1" s="109"/>
      <c r="HE1" s="109"/>
      <c r="HF1" s="109"/>
      <c r="HG1" s="110"/>
      <c r="HH1" s="108"/>
      <c r="HI1" s="109"/>
      <c r="HJ1" s="109"/>
      <c r="HK1" s="109"/>
      <c r="HL1" s="109"/>
      <c r="HM1" s="110"/>
      <c r="HN1" s="108"/>
      <c r="HO1" s="109"/>
      <c r="HP1" s="109"/>
      <c r="HQ1" s="109"/>
      <c r="HR1" s="109"/>
      <c r="HS1" s="110"/>
      <c r="HT1" s="108"/>
      <c r="HU1" s="109"/>
      <c r="HV1" s="109"/>
      <c r="HW1" s="109"/>
      <c r="HX1" s="109"/>
      <c r="HY1" s="110"/>
      <c r="HZ1" s="108"/>
      <c r="IA1" s="109"/>
      <c r="IB1" s="109"/>
      <c r="IC1" s="109"/>
      <c r="ID1" s="109"/>
      <c r="IE1" s="110"/>
      <c r="IF1" s="108"/>
      <c r="IG1" s="109"/>
      <c r="IH1" s="109"/>
      <c r="II1" s="109"/>
      <c r="IJ1" s="109"/>
      <c r="IK1" s="110"/>
      <c r="IL1" s="108"/>
      <c r="IM1" s="109"/>
      <c r="IN1" s="109"/>
      <c r="IO1" s="109"/>
      <c r="IP1" s="109"/>
      <c r="IQ1" s="110"/>
      <c r="IR1" s="108"/>
      <c r="IS1" s="109"/>
      <c r="IT1" s="109"/>
      <c r="IU1" s="109"/>
      <c r="IV1" s="109"/>
      <c r="IW1" s="110"/>
      <c r="IX1" s="108"/>
      <c r="IY1" s="109"/>
      <c r="IZ1" s="109"/>
      <c r="JA1" s="109"/>
      <c r="JB1" s="109"/>
      <c r="JC1" s="110"/>
      <c r="JD1" s="108"/>
      <c r="JE1" s="109"/>
      <c r="JF1" s="109"/>
      <c r="JG1" s="109"/>
      <c r="JH1" s="109"/>
      <c r="JI1" s="110"/>
      <c r="JJ1" s="108"/>
      <c r="JK1" s="109"/>
      <c r="JL1" s="109"/>
      <c r="JM1" s="109"/>
      <c r="JN1" s="109"/>
      <c r="JO1" s="110"/>
      <c r="JP1" s="108"/>
      <c r="JQ1" s="109"/>
      <c r="JR1" s="109"/>
      <c r="JS1" s="109"/>
      <c r="JT1" s="109"/>
      <c r="JU1" s="110"/>
      <c r="JV1" s="108"/>
      <c r="JW1" s="109"/>
      <c r="JX1" s="109"/>
      <c r="JY1" s="109"/>
      <c r="JZ1" s="109"/>
      <c r="KA1" s="110"/>
      <c r="KB1" s="108"/>
      <c r="KC1" s="109"/>
      <c r="KD1" s="109"/>
      <c r="KE1" s="109"/>
      <c r="KF1" s="109"/>
      <c r="KG1" s="110"/>
      <c r="KH1" s="108"/>
      <c r="KI1" s="109"/>
      <c r="KJ1" s="109"/>
      <c r="KK1" s="109"/>
      <c r="KL1" s="109"/>
      <c r="KM1" s="110"/>
      <c r="KN1" s="108"/>
      <c r="KO1" s="109"/>
      <c r="KP1" s="109"/>
      <c r="KQ1" s="109"/>
      <c r="KR1" s="109"/>
      <c r="KS1" s="110"/>
      <c r="KT1" s="108"/>
      <c r="KU1" s="109"/>
      <c r="KV1" s="109"/>
      <c r="KW1" s="109"/>
      <c r="KX1" s="109"/>
      <c r="KY1" s="110"/>
      <c r="KZ1" s="108"/>
      <c r="LA1" s="109"/>
      <c r="LB1" s="109"/>
      <c r="LC1" s="109"/>
      <c r="LD1" s="109"/>
      <c r="LE1" s="110"/>
      <c r="LF1" s="108"/>
      <c r="LG1" s="109"/>
      <c r="LH1" s="109"/>
      <c r="LI1" s="109"/>
      <c r="LJ1" s="109"/>
      <c r="LK1" s="110"/>
      <c r="LL1" s="108"/>
      <c r="LM1" s="109"/>
      <c r="LN1" s="109"/>
      <c r="LO1" s="109"/>
      <c r="LP1" s="109"/>
      <c r="LQ1" s="110"/>
      <c r="LR1" s="108"/>
      <c r="LS1" s="109"/>
      <c r="LT1" s="109"/>
      <c r="LU1" s="109"/>
      <c r="LV1" s="109"/>
      <c r="LW1" s="110"/>
      <c r="LX1" s="108"/>
      <c r="LY1" s="109"/>
      <c r="LZ1" s="109"/>
      <c r="MA1" s="109"/>
      <c r="MB1" s="109"/>
      <c r="MC1" s="110"/>
      <c r="MD1" s="108"/>
      <c r="ME1" s="109"/>
      <c r="MF1" s="109"/>
      <c r="MG1" s="109"/>
      <c r="MH1" s="109"/>
      <c r="MI1" s="110"/>
      <c r="MJ1" s="108"/>
      <c r="MK1" s="109"/>
      <c r="ML1" s="109"/>
      <c r="MM1" s="109"/>
      <c r="MN1" s="109"/>
      <c r="MO1" s="110"/>
      <c r="MP1" s="108"/>
      <c r="MQ1" s="109"/>
      <c r="MR1" s="109"/>
      <c r="MS1" s="109"/>
      <c r="MT1" s="109"/>
      <c r="MU1" s="110"/>
      <c r="MV1" s="108"/>
      <c r="MW1" s="109"/>
      <c r="MX1" s="109"/>
      <c r="MY1" s="109"/>
      <c r="MZ1" s="109"/>
      <c r="NA1" s="110"/>
      <c r="NB1" s="108"/>
      <c r="NC1" s="109"/>
      <c r="ND1" s="109"/>
      <c r="NE1" s="109"/>
      <c r="NF1" s="109"/>
      <c r="NG1" s="110"/>
      <c r="NH1" s="108"/>
      <c r="NI1" s="109"/>
      <c r="NJ1" s="109"/>
      <c r="NK1" s="109"/>
      <c r="NL1" s="109"/>
      <c r="NM1" s="110"/>
      <c r="NN1" s="108"/>
      <c r="NO1" s="109"/>
      <c r="NP1" s="109"/>
      <c r="NQ1" s="109"/>
      <c r="NR1" s="109"/>
      <c r="NS1" s="110"/>
      <c r="NT1" s="108"/>
      <c r="NU1" s="109"/>
      <c r="NV1" s="109"/>
      <c r="NW1" s="109"/>
      <c r="NX1" s="109"/>
      <c r="NY1" s="110"/>
      <c r="NZ1" s="108"/>
      <c r="OA1" s="109"/>
      <c r="OB1" s="109"/>
      <c r="OC1" s="109"/>
      <c r="OD1" s="109"/>
      <c r="OE1" s="110"/>
      <c r="OF1" s="108"/>
      <c r="OG1" s="109"/>
      <c r="OH1" s="109"/>
      <c r="OI1" s="109"/>
      <c r="OJ1" s="109"/>
      <c r="OK1" s="110"/>
      <c r="OL1" s="108"/>
      <c r="OM1" s="109"/>
      <c r="ON1" s="109"/>
      <c r="OO1" s="109"/>
      <c r="OP1" s="109"/>
      <c r="OQ1" s="110"/>
      <c r="OR1" s="108"/>
      <c r="OS1" s="109"/>
      <c r="OT1" s="109"/>
      <c r="OU1" s="109"/>
      <c r="OV1" s="109"/>
      <c r="OW1" s="110"/>
      <c r="OX1" s="108"/>
      <c r="OY1" s="109"/>
      <c r="OZ1" s="109"/>
      <c r="PA1" s="109"/>
      <c r="PB1" s="109"/>
      <c r="PC1" s="110"/>
      <c r="PD1" s="108"/>
      <c r="PE1" s="109"/>
      <c r="PF1" s="109"/>
      <c r="PG1" s="109"/>
      <c r="PH1" s="109"/>
      <c r="PI1" s="110"/>
      <c r="PJ1" s="108"/>
      <c r="PK1" s="109"/>
      <c r="PL1" s="109"/>
      <c r="PM1" s="109"/>
      <c r="PN1" s="109"/>
      <c r="PO1" s="110"/>
      <c r="PP1" s="108"/>
      <c r="PQ1" s="109"/>
      <c r="PR1" s="109"/>
      <c r="PS1" s="109"/>
      <c r="PT1" s="109"/>
      <c r="PU1" s="110"/>
      <c r="PV1" s="108"/>
      <c r="PW1" s="109"/>
      <c r="PX1" s="109"/>
      <c r="PY1" s="109"/>
      <c r="PZ1" s="109"/>
      <c r="QA1" s="110"/>
      <c r="QB1" s="108"/>
      <c r="QC1" s="109"/>
      <c r="QD1" s="109"/>
      <c r="QE1" s="109"/>
      <c r="QF1" s="109"/>
      <c r="QG1" s="110"/>
      <c r="QH1" s="108"/>
      <c r="QI1" s="109"/>
      <c r="QJ1" s="109"/>
      <c r="QK1" s="109"/>
      <c r="QL1" s="109"/>
      <c r="QM1" s="110"/>
      <c r="QN1" s="108"/>
      <c r="QO1" s="109"/>
      <c r="QP1" s="109"/>
      <c r="QQ1" s="109"/>
      <c r="QR1" s="109"/>
      <c r="QS1" s="110"/>
      <c r="QT1" s="108"/>
      <c r="QU1" s="109"/>
      <c r="QV1" s="109"/>
      <c r="QW1" s="109"/>
      <c r="QX1" s="109"/>
      <c r="QY1" s="110"/>
      <c r="QZ1" s="108"/>
      <c r="RA1" s="109"/>
      <c r="RB1" s="109"/>
      <c r="RC1" s="109"/>
      <c r="RD1" s="109"/>
      <c r="RE1" s="110"/>
      <c r="RF1" s="108"/>
      <c r="RG1" s="109"/>
      <c r="RH1" s="109"/>
      <c r="RI1" s="109"/>
      <c r="RJ1" s="109"/>
      <c r="RK1" s="110"/>
      <c r="RL1" s="108"/>
      <c r="RM1" s="109"/>
      <c r="RN1" s="109"/>
      <c r="RO1" s="109"/>
      <c r="RP1" s="109"/>
      <c r="RQ1" s="110"/>
      <c r="RR1" s="108"/>
      <c r="RS1" s="109"/>
      <c r="RT1" s="109"/>
      <c r="RU1" s="109"/>
      <c r="RV1" s="109"/>
      <c r="RW1" s="110"/>
      <c r="RX1" s="108"/>
      <c r="RY1" s="109"/>
      <c r="RZ1" s="109"/>
      <c r="SA1" s="109"/>
      <c r="SB1" s="109"/>
      <c r="SC1" s="110"/>
      <c r="SD1" s="108"/>
      <c r="SE1" s="109"/>
      <c r="SF1" s="109"/>
      <c r="SG1" s="109"/>
      <c r="SH1" s="109"/>
      <c r="SI1" s="110"/>
      <c r="SJ1" s="108"/>
      <c r="SK1" s="109"/>
      <c r="SL1" s="109"/>
      <c r="SM1" s="109"/>
      <c r="SN1" s="109"/>
      <c r="SO1" s="110"/>
      <c r="SP1" s="108"/>
      <c r="SQ1" s="109"/>
      <c r="SR1" s="109"/>
      <c r="SS1" s="109"/>
      <c r="ST1" s="109"/>
      <c r="SU1" s="110"/>
      <c r="SV1" s="108"/>
      <c r="SW1" s="109"/>
      <c r="SX1" s="109"/>
      <c r="SY1" s="109"/>
      <c r="SZ1" s="109"/>
      <c r="TA1" s="110"/>
      <c r="TB1" s="108"/>
      <c r="TC1" s="109"/>
      <c r="TD1" s="109"/>
      <c r="TE1" s="109"/>
      <c r="TF1" s="109"/>
      <c r="TG1" s="110"/>
      <c r="TH1" s="108"/>
      <c r="TI1" s="109"/>
      <c r="TJ1" s="109"/>
      <c r="TK1" s="109"/>
      <c r="TL1" s="109"/>
      <c r="TM1" s="110"/>
      <c r="TN1" s="108"/>
      <c r="TO1" s="109"/>
      <c r="TP1" s="109"/>
      <c r="TQ1" s="109"/>
      <c r="TR1" s="109"/>
      <c r="TS1" s="110"/>
      <c r="TT1" s="108"/>
      <c r="TU1" s="109"/>
      <c r="TV1" s="109"/>
      <c r="TW1" s="109"/>
      <c r="TX1" s="109"/>
      <c r="TY1" s="110"/>
      <c r="TZ1" s="108"/>
      <c r="UA1" s="109"/>
      <c r="UB1" s="109"/>
      <c r="UC1" s="109"/>
      <c r="UD1" s="109"/>
      <c r="UE1" s="110"/>
      <c r="UF1" s="108"/>
      <c r="UG1" s="109"/>
      <c r="UH1" s="109"/>
      <c r="UI1" s="109"/>
      <c r="UJ1" s="109"/>
      <c r="UK1" s="110"/>
      <c r="UL1" s="108"/>
      <c r="UM1" s="109"/>
      <c r="UN1" s="109"/>
      <c r="UO1" s="109"/>
      <c r="UP1" s="109"/>
      <c r="UQ1" s="110"/>
      <c r="UR1" s="108"/>
      <c r="US1" s="109"/>
      <c r="UT1" s="109"/>
      <c r="UU1" s="109"/>
      <c r="UV1" s="109"/>
      <c r="UW1" s="110"/>
      <c r="UX1" s="108"/>
      <c r="UY1" s="109"/>
      <c r="UZ1" s="109"/>
      <c r="VA1" s="109"/>
      <c r="VB1" s="109"/>
      <c r="VC1" s="110"/>
      <c r="VD1" s="108"/>
      <c r="VE1" s="109"/>
      <c r="VF1" s="109"/>
      <c r="VG1" s="109"/>
      <c r="VH1" s="109"/>
      <c r="VI1" s="110"/>
      <c r="VJ1" s="108"/>
      <c r="VK1" s="109"/>
      <c r="VL1" s="109"/>
      <c r="VM1" s="109"/>
      <c r="VN1" s="109"/>
      <c r="VO1" s="110"/>
      <c r="VP1" s="108"/>
      <c r="VQ1" s="109"/>
      <c r="VR1" s="109"/>
      <c r="VS1" s="109"/>
      <c r="VT1" s="109"/>
      <c r="VU1" s="110"/>
      <c r="VV1" s="108"/>
      <c r="VW1" s="109"/>
      <c r="VX1" s="109"/>
      <c r="VY1" s="109"/>
      <c r="VZ1" s="109"/>
      <c r="WA1" s="110"/>
      <c r="WB1" s="108"/>
      <c r="WC1" s="109"/>
      <c r="WD1" s="109"/>
      <c r="WE1" s="109"/>
      <c r="WF1" s="109"/>
      <c r="WG1" s="110"/>
      <c r="WH1" s="108"/>
      <c r="WI1" s="109"/>
      <c r="WJ1" s="109"/>
      <c r="WK1" s="109"/>
      <c r="WL1" s="109"/>
      <c r="WM1" s="110"/>
      <c r="WN1" s="108"/>
      <c r="WO1" s="109"/>
      <c r="WP1" s="109"/>
      <c r="WQ1" s="109"/>
      <c r="WR1" s="109"/>
      <c r="WS1" s="110"/>
      <c r="WT1" s="108"/>
      <c r="WU1" s="109"/>
      <c r="WV1" s="109"/>
      <c r="WW1" s="109"/>
      <c r="WX1" s="109"/>
      <c r="WY1" s="110"/>
      <c r="WZ1" s="108"/>
      <c r="XA1" s="109"/>
      <c r="XB1" s="109"/>
      <c r="XC1" s="109"/>
      <c r="XD1" s="109"/>
      <c r="XE1" s="110"/>
      <c r="XF1" s="108"/>
      <c r="XG1" s="109"/>
      <c r="XH1" s="109"/>
      <c r="XI1" s="109"/>
      <c r="XJ1" s="109"/>
      <c r="XK1" s="110"/>
      <c r="XL1" s="108"/>
      <c r="XM1" s="109"/>
      <c r="XN1" s="109"/>
      <c r="XO1" s="109"/>
      <c r="XP1" s="109"/>
      <c r="XQ1" s="110"/>
      <c r="XR1" s="108"/>
      <c r="XS1" s="109"/>
      <c r="XT1" s="109"/>
      <c r="XU1" s="109"/>
      <c r="XV1" s="109"/>
      <c r="XW1" s="110"/>
      <c r="XX1" s="108"/>
      <c r="XY1" s="109"/>
      <c r="XZ1" s="109"/>
      <c r="YA1" s="109"/>
      <c r="YB1" s="109"/>
      <c r="YC1" s="110"/>
      <c r="YD1" s="108"/>
      <c r="YE1" s="109"/>
      <c r="YF1" s="109"/>
      <c r="YG1" s="109"/>
      <c r="YH1" s="109"/>
      <c r="YI1" s="110"/>
      <c r="YJ1" s="108"/>
      <c r="YK1" s="109"/>
      <c r="YL1" s="109"/>
      <c r="YM1" s="109"/>
      <c r="YN1" s="109"/>
      <c r="YO1" s="110"/>
      <c r="YP1" s="108"/>
      <c r="YQ1" s="109"/>
      <c r="YR1" s="109"/>
      <c r="YS1" s="109"/>
      <c r="YT1" s="109"/>
      <c r="YU1" s="110"/>
      <c r="YV1" s="108"/>
      <c r="YW1" s="109"/>
      <c r="YX1" s="109"/>
      <c r="YY1" s="109"/>
      <c r="YZ1" s="109"/>
      <c r="ZA1" s="110"/>
      <c r="ZB1" s="108"/>
      <c r="ZC1" s="109"/>
      <c r="ZD1" s="109"/>
      <c r="ZE1" s="109"/>
      <c r="ZF1" s="109"/>
      <c r="ZG1" s="110"/>
      <c r="ZH1" s="108"/>
      <c r="ZI1" s="109"/>
      <c r="ZJ1" s="109"/>
      <c r="ZK1" s="109"/>
      <c r="ZL1" s="109"/>
      <c r="ZM1" s="110"/>
      <c r="ZN1" s="108"/>
      <c r="ZO1" s="109"/>
      <c r="ZP1" s="109"/>
      <c r="ZQ1" s="109"/>
      <c r="ZR1" s="109"/>
      <c r="ZS1" s="110"/>
      <c r="ZT1" s="108"/>
      <c r="ZU1" s="109"/>
      <c r="ZV1" s="109"/>
      <c r="ZW1" s="109"/>
      <c r="ZX1" s="109"/>
      <c r="ZY1" s="110"/>
      <c r="ZZ1" s="108"/>
      <c r="AAA1" s="109"/>
      <c r="AAB1" s="109"/>
      <c r="AAC1" s="109"/>
      <c r="AAD1" s="109"/>
      <c r="AAE1" s="110"/>
    </row>
    <row r="2" spans="1:707" s="46" customFormat="1" ht="30.75" customHeight="1" x14ac:dyDescent="0.2">
      <c r="A2" s="80" t="s">
        <v>374</v>
      </c>
      <c r="B2" s="81"/>
      <c r="C2" s="81"/>
      <c r="D2" s="81"/>
      <c r="E2" s="81"/>
      <c r="F2" s="81"/>
      <c r="G2" s="81"/>
      <c r="H2" s="81"/>
      <c r="I2" s="81"/>
      <c r="J2" s="81"/>
      <c r="K2" s="82"/>
      <c r="L2" s="99" t="s">
        <v>375</v>
      </c>
      <c r="M2" s="100"/>
      <c r="N2" s="100"/>
      <c r="O2" s="101"/>
      <c r="P2" s="100" t="s">
        <v>376</v>
      </c>
      <c r="Q2" s="100"/>
      <c r="R2" s="100"/>
      <c r="S2" s="101"/>
      <c r="T2" s="94" t="s">
        <v>377</v>
      </c>
      <c r="U2" s="95"/>
      <c r="V2" s="94" t="s">
        <v>378</v>
      </c>
      <c r="W2" s="95"/>
      <c r="X2" s="94" t="s">
        <v>379</v>
      </c>
      <c r="Y2" s="95"/>
      <c r="Z2" s="94" t="s">
        <v>380</v>
      </c>
      <c r="AA2" s="95"/>
      <c r="AB2" s="94" t="s">
        <v>377</v>
      </c>
      <c r="AC2" s="95"/>
      <c r="AD2" s="94" t="s">
        <v>378</v>
      </c>
      <c r="AE2" s="95"/>
      <c r="AF2" s="94" t="s">
        <v>379</v>
      </c>
      <c r="AG2" s="95"/>
      <c r="AH2" s="94" t="s">
        <v>380</v>
      </c>
      <c r="AI2" s="95"/>
      <c r="AJ2" s="94" t="s">
        <v>377</v>
      </c>
      <c r="AK2" s="95"/>
      <c r="AL2" s="94" t="s">
        <v>378</v>
      </c>
      <c r="AM2" s="95"/>
      <c r="AN2" s="94" t="s">
        <v>379</v>
      </c>
      <c r="AO2" s="95"/>
      <c r="AP2" s="94" t="s">
        <v>380</v>
      </c>
      <c r="AQ2" s="96"/>
      <c r="AR2" s="94" t="s">
        <v>377</v>
      </c>
      <c r="AS2" s="96"/>
      <c r="AT2" s="95"/>
      <c r="AU2" s="94" t="s">
        <v>381</v>
      </c>
      <c r="AV2" s="96"/>
      <c r="AW2" s="95"/>
      <c r="AX2" s="105" t="s">
        <v>379</v>
      </c>
      <c r="AY2" s="106"/>
      <c r="AZ2" s="107" t="s">
        <v>380</v>
      </c>
      <c r="BA2" s="105"/>
      <c r="BB2" s="94" t="s">
        <v>377</v>
      </c>
      <c r="BC2" s="96"/>
      <c r="BD2" s="96"/>
      <c r="BE2" s="94" t="s">
        <v>378</v>
      </c>
      <c r="BF2" s="96"/>
      <c r="BG2" s="95"/>
      <c r="BH2" s="96" t="s">
        <v>379</v>
      </c>
      <c r="BI2" s="95"/>
      <c r="BJ2" s="94" t="s">
        <v>380</v>
      </c>
      <c r="BK2" s="96"/>
      <c r="BL2" s="94" t="s">
        <v>377</v>
      </c>
      <c r="BM2" s="96"/>
      <c r="BN2" s="96"/>
      <c r="BO2" s="94" t="s">
        <v>378</v>
      </c>
      <c r="BP2" s="96"/>
      <c r="BQ2" s="95"/>
      <c r="BR2" s="96" t="s">
        <v>379</v>
      </c>
      <c r="BS2" s="95"/>
      <c r="BT2" s="94" t="s">
        <v>380</v>
      </c>
      <c r="BU2" s="95"/>
      <c r="BV2" s="94" t="s">
        <v>377</v>
      </c>
      <c r="BW2" s="95"/>
      <c r="BX2" s="94" t="s">
        <v>378</v>
      </c>
      <c r="BY2" s="95"/>
      <c r="BZ2" s="94" t="s">
        <v>379</v>
      </c>
      <c r="CA2" s="95"/>
      <c r="CB2" s="94" t="s">
        <v>380</v>
      </c>
      <c r="CC2" s="95"/>
      <c r="CD2" s="94" t="s">
        <v>377</v>
      </c>
      <c r="CE2" s="95"/>
      <c r="CF2" s="94" t="s">
        <v>378</v>
      </c>
      <c r="CG2" s="95"/>
      <c r="CH2" s="94" t="s">
        <v>379</v>
      </c>
      <c r="CI2" s="95"/>
      <c r="CJ2" s="94" t="s">
        <v>380</v>
      </c>
      <c r="CK2" s="95"/>
      <c r="CL2" s="94" t="s">
        <v>377</v>
      </c>
      <c r="CM2" s="95"/>
      <c r="CN2" s="94" t="s">
        <v>378</v>
      </c>
      <c r="CO2" s="95"/>
      <c r="CP2" s="94" t="s">
        <v>379</v>
      </c>
      <c r="CQ2" s="95"/>
      <c r="CR2" s="94" t="s">
        <v>380</v>
      </c>
      <c r="CS2" s="95"/>
      <c r="CT2" s="94" t="s">
        <v>377</v>
      </c>
      <c r="CU2" s="95"/>
      <c r="CV2" s="94" t="s">
        <v>378</v>
      </c>
      <c r="CW2" s="95"/>
      <c r="CX2" s="94" t="s">
        <v>379</v>
      </c>
      <c r="CY2" s="95"/>
      <c r="CZ2" s="94" t="s">
        <v>380</v>
      </c>
      <c r="DA2" s="95"/>
      <c r="DB2" s="94" t="s">
        <v>377</v>
      </c>
      <c r="DC2" s="95"/>
      <c r="DD2" s="94" t="s">
        <v>378</v>
      </c>
      <c r="DE2" s="95"/>
      <c r="DF2" s="94" t="s">
        <v>379</v>
      </c>
      <c r="DG2" s="95"/>
      <c r="DH2" s="94" t="s">
        <v>380</v>
      </c>
      <c r="DI2" s="95"/>
      <c r="DJ2" s="111" t="s">
        <v>398</v>
      </c>
      <c r="DK2" s="112"/>
      <c r="DL2" s="113"/>
      <c r="DM2" s="114" t="s">
        <v>394</v>
      </c>
      <c r="DN2" s="115"/>
      <c r="DO2" s="116"/>
      <c r="DP2" s="111" t="s">
        <v>398</v>
      </c>
      <c r="DQ2" s="112"/>
      <c r="DR2" s="113"/>
      <c r="DS2" s="114" t="s">
        <v>394</v>
      </c>
      <c r="DT2" s="115"/>
      <c r="DU2" s="116"/>
      <c r="DV2" s="111" t="s">
        <v>398</v>
      </c>
      <c r="DW2" s="112"/>
      <c r="DX2" s="113"/>
      <c r="DY2" s="114" t="s">
        <v>394</v>
      </c>
      <c r="DZ2" s="115"/>
      <c r="EA2" s="116"/>
      <c r="EB2" s="111" t="s">
        <v>398</v>
      </c>
      <c r="EC2" s="112"/>
      <c r="ED2" s="113"/>
      <c r="EE2" s="114" t="s">
        <v>394</v>
      </c>
      <c r="EF2" s="115"/>
      <c r="EG2" s="116"/>
      <c r="EH2" s="111" t="s">
        <v>398</v>
      </c>
      <c r="EI2" s="112"/>
      <c r="EJ2" s="113"/>
      <c r="EK2" s="114" t="s">
        <v>394</v>
      </c>
      <c r="EL2" s="115"/>
      <c r="EM2" s="116"/>
      <c r="EN2" s="111" t="s">
        <v>398</v>
      </c>
      <c r="EO2" s="112"/>
      <c r="EP2" s="113"/>
      <c r="EQ2" s="114" t="s">
        <v>394</v>
      </c>
      <c r="ER2" s="115"/>
      <c r="ES2" s="116"/>
      <c r="ET2" s="111" t="s">
        <v>398</v>
      </c>
      <c r="EU2" s="112"/>
      <c r="EV2" s="113"/>
      <c r="EW2" s="114" t="s">
        <v>394</v>
      </c>
      <c r="EX2" s="115"/>
      <c r="EY2" s="116"/>
      <c r="EZ2" s="111" t="s">
        <v>398</v>
      </c>
      <c r="FA2" s="112"/>
      <c r="FB2" s="113"/>
      <c r="FC2" s="114" t="s">
        <v>394</v>
      </c>
      <c r="FD2" s="115"/>
      <c r="FE2" s="116"/>
      <c r="FF2" s="111" t="s">
        <v>398</v>
      </c>
      <c r="FG2" s="112"/>
      <c r="FH2" s="113"/>
      <c r="FI2" s="114" t="s">
        <v>394</v>
      </c>
      <c r="FJ2" s="115"/>
      <c r="FK2" s="116"/>
      <c r="FL2" s="111" t="s">
        <v>398</v>
      </c>
      <c r="FM2" s="112"/>
      <c r="FN2" s="113"/>
      <c r="FO2" s="114" t="s">
        <v>394</v>
      </c>
      <c r="FP2" s="115"/>
      <c r="FQ2" s="116"/>
      <c r="FR2" s="111" t="s">
        <v>398</v>
      </c>
      <c r="FS2" s="112"/>
      <c r="FT2" s="113"/>
      <c r="FU2" s="114" t="s">
        <v>394</v>
      </c>
      <c r="FV2" s="115"/>
      <c r="FW2" s="116"/>
      <c r="FX2" s="111" t="s">
        <v>398</v>
      </c>
      <c r="FY2" s="112"/>
      <c r="FZ2" s="113"/>
      <c r="GA2" s="114" t="s">
        <v>394</v>
      </c>
      <c r="GB2" s="115"/>
      <c r="GC2" s="116"/>
      <c r="GD2" s="111" t="s">
        <v>398</v>
      </c>
      <c r="GE2" s="112"/>
      <c r="GF2" s="113"/>
      <c r="GG2" s="114" t="s">
        <v>394</v>
      </c>
      <c r="GH2" s="115"/>
      <c r="GI2" s="116"/>
      <c r="GJ2" s="111" t="s">
        <v>398</v>
      </c>
      <c r="GK2" s="112"/>
      <c r="GL2" s="113"/>
      <c r="GM2" s="114" t="s">
        <v>394</v>
      </c>
      <c r="GN2" s="115"/>
      <c r="GO2" s="116"/>
      <c r="GP2" s="111" t="s">
        <v>398</v>
      </c>
      <c r="GQ2" s="112"/>
      <c r="GR2" s="113"/>
      <c r="GS2" s="114" t="s">
        <v>394</v>
      </c>
      <c r="GT2" s="115"/>
      <c r="GU2" s="116"/>
      <c r="GV2" s="111" t="s">
        <v>398</v>
      </c>
      <c r="GW2" s="112"/>
      <c r="GX2" s="113"/>
      <c r="GY2" s="114" t="s">
        <v>394</v>
      </c>
      <c r="GZ2" s="115"/>
      <c r="HA2" s="116"/>
      <c r="HB2" s="111" t="s">
        <v>398</v>
      </c>
      <c r="HC2" s="112"/>
      <c r="HD2" s="113"/>
      <c r="HE2" s="114" t="s">
        <v>394</v>
      </c>
      <c r="HF2" s="115"/>
      <c r="HG2" s="116"/>
      <c r="HH2" s="111" t="s">
        <v>398</v>
      </c>
      <c r="HI2" s="112"/>
      <c r="HJ2" s="113"/>
      <c r="HK2" s="114" t="s">
        <v>394</v>
      </c>
      <c r="HL2" s="115"/>
      <c r="HM2" s="116"/>
      <c r="HN2" s="111" t="s">
        <v>398</v>
      </c>
      <c r="HO2" s="112"/>
      <c r="HP2" s="113"/>
      <c r="HQ2" s="114" t="s">
        <v>394</v>
      </c>
      <c r="HR2" s="115"/>
      <c r="HS2" s="116"/>
      <c r="HT2" s="111" t="s">
        <v>398</v>
      </c>
      <c r="HU2" s="112"/>
      <c r="HV2" s="113"/>
      <c r="HW2" s="114" t="s">
        <v>394</v>
      </c>
      <c r="HX2" s="115"/>
      <c r="HY2" s="116"/>
      <c r="HZ2" s="111" t="s">
        <v>398</v>
      </c>
      <c r="IA2" s="112"/>
      <c r="IB2" s="113"/>
      <c r="IC2" s="114" t="s">
        <v>394</v>
      </c>
      <c r="ID2" s="115"/>
      <c r="IE2" s="116"/>
      <c r="IF2" s="111" t="s">
        <v>398</v>
      </c>
      <c r="IG2" s="112"/>
      <c r="IH2" s="113"/>
      <c r="II2" s="114" t="s">
        <v>394</v>
      </c>
      <c r="IJ2" s="115"/>
      <c r="IK2" s="116"/>
      <c r="IL2" s="111" t="s">
        <v>398</v>
      </c>
      <c r="IM2" s="112"/>
      <c r="IN2" s="113"/>
      <c r="IO2" s="114" t="s">
        <v>394</v>
      </c>
      <c r="IP2" s="115"/>
      <c r="IQ2" s="116"/>
      <c r="IR2" s="111" t="s">
        <v>398</v>
      </c>
      <c r="IS2" s="112"/>
      <c r="IT2" s="113"/>
      <c r="IU2" s="114" t="s">
        <v>394</v>
      </c>
      <c r="IV2" s="115"/>
      <c r="IW2" s="116"/>
      <c r="IX2" s="111" t="s">
        <v>398</v>
      </c>
      <c r="IY2" s="112"/>
      <c r="IZ2" s="113"/>
      <c r="JA2" s="114" t="s">
        <v>394</v>
      </c>
      <c r="JB2" s="115"/>
      <c r="JC2" s="116"/>
      <c r="JD2" s="111" t="s">
        <v>398</v>
      </c>
      <c r="JE2" s="112"/>
      <c r="JF2" s="113"/>
      <c r="JG2" s="114" t="s">
        <v>394</v>
      </c>
      <c r="JH2" s="115"/>
      <c r="JI2" s="116"/>
      <c r="JJ2" s="111" t="s">
        <v>398</v>
      </c>
      <c r="JK2" s="112"/>
      <c r="JL2" s="113"/>
      <c r="JM2" s="114" t="s">
        <v>394</v>
      </c>
      <c r="JN2" s="115"/>
      <c r="JO2" s="116"/>
      <c r="JP2" s="111" t="s">
        <v>398</v>
      </c>
      <c r="JQ2" s="112"/>
      <c r="JR2" s="113"/>
      <c r="JS2" s="114" t="s">
        <v>394</v>
      </c>
      <c r="JT2" s="115"/>
      <c r="JU2" s="116"/>
      <c r="JV2" s="111" t="s">
        <v>398</v>
      </c>
      <c r="JW2" s="112"/>
      <c r="JX2" s="113"/>
      <c r="JY2" s="114" t="s">
        <v>394</v>
      </c>
      <c r="JZ2" s="115"/>
      <c r="KA2" s="116"/>
      <c r="KB2" s="111" t="s">
        <v>398</v>
      </c>
      <c r="KC2" s="112"/>
      <c r="KD2" s="113"/>
      <c r="KE2" s="114" t="s">
        <v>394</v>
      </c>
      <c r="KF2" s="115"/>
      <c r="KG2" s="116"/>
      <c r="KH2" s="111" t="s">
        <v>398</v>
      </c>
      <c r="KI2" s="112"/>
      <c r="KJ2" s="113"/>
      <c r="KK2" s="114" t="s">
        <v>394</v>
      </c>
      <c r="KL2" s="115"/>
      <c r="KM2" s="116"/>
      <c r="KN2" s="111" t="s">
        <v>398</v>
      </c>
      <c r="KO2" s="112"/>
      <c r="KP2" s="113"/>
      <c r="KQ2" s="114" t="s">
        <v>394</v>
      </c>
      <c r="KR2" s="115"/>
      <c r="KS2" s="116"/>
      <c r="KT2" s="111" t="s">
        <v>398</v>
      </c>
      <c r="KU2" s="112"/>
      <c r="KV2" s="113"/>
      <c r="KW2" s="114" t="s">
        <v>394</v>
      </c>
      <c r="KX2" s="115"/>
      <c r="KY2" s="116"/>
      <c r="KZ2" s="111" t="s">
        <v>398</v>
      </c>
      <c r="LA2" s="112"/>
      <c r="LB2" s="113"/>
      <c r="LC2" s="114" t="s">
        <v>394</v>
      </c>
      <c r="LD2" s="115"/>
      <c r="LE2" s="116"/>
      <c r="LF2" s="111" t="s">
        <v>398</v>
      </c>
      <c r="LG2" s="112"/>
      <c r="LH2" s="113"/>
      <c r="LI2" s="114" t="s">
        <v>394</v>
      </c>
      <c r="LJ2" s="115"/>
      <c r="LK2" s="116"/>
      <c r="LL2" s="111" t="s">
        <v>398</v>
      </c>
      <c r="LM2" s="112"/>
      <c r="LN2" s="113"/>
      <c r="LO2" s="114" t="s">
        <v>394</v>
      </c>
      <c r="LP2" s="115"/>
      <c r="LQ2" s="116"/>
      <c r="LR2" s="111" t="s">
        <v>398</v>
      </c>
      <c r="LS2" s="112"/>
      <c r="LT2" s="113"/>
      <c r="LU2" s="114" t="s">
        <v>394</v>
      </c>
      <c r="LV2" s="115"/>
      <c r="LW2" s="116"/>
      <c r="LX2" s="111" t="s">
        <v>398</v>
      </c>
      <c r="LY2" s="112"/>
      <c r="LZ2" s="113"/>
      <c r="MA2" s="114" t="s">
        <v>394</v>
      </c>
      <c r="MB2" s="115"/>
      <c r="MC2" s="116"/>
      <c r="MD2" s="111" t="s">
        <v>398</v>
      </c>
      <c r="ME2" s="112"/>
      <c r="MF2" s="113"/>
      <c r="MG2" s="114" t="s">
        <v>394</v>
      </c>
      <c r="MH2" s="115"/>
      <c r="MI2" s="116"/>
      <c r="MJ2" s="111" t="s">
        <v>398</v>
      </c>
      <c r="MK2" s="112"/>
      <c r="ML2" s="113"/>
      <c r="MM2" s="114" t="s">
        <v>394</v>
      </c>
      <c r="MN2" s="115"/>
      <c r="MO2" s="116"/>
      <c r="MP2" s="111" t="s">
        <v>398</v>
      </c>
      <c r="MQ2" s="112"/>
      <c r="MR2" s="113"/>
      <c r="MS2" s="114" t="s">
        <v>394</v>
      </c>
      <c r="MT2" s="115"/>
      <c r="MU2" s="116"/>
      <c r="MV2" s="111" t="s">
        <v>398</v>
      </c>
      <c r="MW2" s="112"/>
      <c r="MX2" s="113"/>
      <c r="MY2" s="114" t="s">
        <v>394</v>
      </c>
      <c r="MZ2" s="115"/>
      <c r="NA2" s="116"/>
      <c r="NB2" s="111" t="s">
        <v>398</v>
      </c>
      <c r="NC2" s="112"/>
      <c r="ND2" s="113"/>
      <c r="NE2" s="114" t="s">
        <v>394</v>
      </c>
      <c r="NF2" s="115"/>
      <c r="NG2" s="116"/>
      <c r="NH2" s="111" t="s">
        <v>398</v>
      </c>
      <c r="NI2" s="112"/>
      <c r="NJ2" s="113"/>
      <c r="NK2" s="114" t="s">
        <v>394</v>
      </c>
      <c r="NL2" s="115"/>
      <c r="NM2" s="116"/>
      <c r="NN2" s="111" t="s">
        <v>398</v>
      </c>
      <c r="NO2" s="112"/>
      <c r="NP2" s="113"/>
      <c r="NQ2" s="114" t="s">
        <v>394</v>
      </c>
      <c r="NR2" s="115"/>
      <c r="NS2" s="116"/>
      <c r="NT2" s="111" t="s">
        <v>398</v>
      </c>
      <c r="NU2" s="112"/>
      <c r="NV2" s="113"/>
      <c r="NW2" s="114" t="s">
        <v>394</v>
      </c>
      <c r="NX2" s="115"/>
      <c r="NY2" s="116"/>
      <c r="NZ2" s="111" t="s">
        <v>398</v>
      </c>
      <c r="OA2" s="112"/>
      <c r="OB2" s="113"/>
      <c r="OC2" s="114" t="s">
        <v>394</v>
      </c>
      <c r="OD2" s="115"/>
      <c r="OE2" s="116"/>
      <c r="OF2" s="111" t="s">
        <v>398</v>
      </c>
      <c r="OG2" s="112"/>
      <c r="OH2" s="113"/>
      <c r="OI2" s="114" t="s">
        <v>394</v>
      </c>
      <c r="OJ2" s="115"/>
      <c r="OK2" s="116"/>
      <c r="OL2" s="111" t="s">
        <v>398</v>
      </c>
      <c r="OM2" s="112"/>
      <c r="ON2" s="113"/>
      <c r="OO2" s="114" t="s">
        <v>394</v>
      </c>
      <c r="OP2" s="115"/>
      <c r="OQ2" s="116"/>
      <c r="OR2" s="111" t="s">
        <v>398</v>
      </c>
      <c r="OS2" s="112"/>
      <c r="OT2" s="113"/>
      <c r="OU2" s="114" t="s">
        <v>394</v>
      </c>
      <c r="OV2" s="115"/>
      <c r="OW2" s="116"/>
      <c r="OX2" s="111" t="s">
        <v>398</v>
      </c>
      <c r="OY2" s="112"/>
      <c r="OZ2" s="113"/>
      <c r="PA2" s="114" t="s">
        <v>394</v>
      </c>
      <c r="PB2" s="115"/>
      <c r="PC2" s="116"/>
      <c r="PD2" s="111" t="s">
        <v>398</v>
      </c>
      <c r="PE2" s="112"/>
      <c r="PF2" s="113"/>
      <c r="PG2" s="114" t="s">
        <v>394</v>
      </c>
      <c r="PH2" s="115"/>
      <c r="PI2" s="116"/>
      <c r="PJ2" s="111" t="s">
        <v>398</v>
      </c>
      <c r="PK2" s="112"/>
      <c r="PL2" s="113"/>
      <c r="PM2" s="114" t="s">
        <v>394</v>
      </c>
      <c r="PN2" s="115"/>
      <c r="PO2" s="116"/>
      <c r="PP2" s="111" t="s">
        <v>398</v>
      </c>
      <c r="PQ2" s="112"/>
      <c r="PR2" s="113"/>
      <c r="PS2" s="114" t="s">
        <v>394</v>
      </c>
      <c r="PT2" s="115"/>
      <c r="PU2" s="116"/>
      <c r="PV2" s="111" t="s">
        <v>398</v>
      </c>
      <c r="PW2" s="112"/>
      <c r="PX2" s="113"/>
      <c r="PY2" s="114" t="s">
        <v>394</v>
      </c>
      <c r="PZ2" s="115"/>
      <c r="QA2" s="116"/>
      <c r="QB2" s="111" t="s">
        <v>398</v>
      </c>
      <c r="QC2" s="112"/>
      <c r="QD2" s="113"/>
      <c r="QE2" s="114" t="s">
        <v>394</v>
      </c>
      <c r="QF2" s="115"/>
      <c r="QG2" s="116"/>
      <c r="QH2" s="111" t="s">
        <v>398</v>
      </c>
      <c r="QI2" s="112"/>
      <c r="QJ2" s="113"/>
      <c r="QK2" s="114" t="s">
        <v>394</v>
      </c>
      <c r="QL2" s="115"/>
      <c r="QM2" s="116"/>
      <c r="QN2" s="111" t="s">
        <v>398</v>
      </c>
      <c r="QO2" s="112"/>
      <c r="QP2" s="113"/>
      <c r="QQ2" s="114" t="s">
        <v>394</v>
      </c>
      <c r="QR2" s="115"/>
      <c r="QS2" s="116"/>
      <c r="QT2" s="111" t="s">
        <v>398</v>
      </c>
      <c r="QU2" s="112"/>
      <c r="QV2" s="113"/>
      <c r="QW2" s="114" t="s">
        <v>394</v>
      </c>
      <c r="QX2" s="115"/>
      <c r="QY2" s="116"/>
      <c r="QZ2" s="111" t="s">
        <v>398</v>
      </c>
      <c r="RA2" s="112"/>
      <c r="RB2" s="113"/>
      <c r="RC2" s="114" t="s">
        <v>394</v>
      </c>
      <c r="RD2" s="115"/>
      <c r="RE2" s="116"/>
      <c r="RF2" s="111" t="s">
        <v>398</v>
      </c>
      <c r="RG2" s="112"/>
      <c r="RH2" s="113"/>
      <c r="RI2" s="114" t="s">
        <v>394</v>
      </c>
      <c r="RJ2" s="115"/>
      <c r="RK2" s="116"/>
      <c r="RL2" s="111" t="s">
        <v>398</v>
      </c>
      <c r="RM2" s="112"/>
      <c r="RN2" s="113"/>
      <c r="RO2" s="114" t="s">
        <v>394</v>
      </c>
      <c r="RP2" s="115"/>
      <c r="RQ2" s="116"/>
      <c r="RR2" s="111" t="s">
        <v>398</v>
      </c>
      <c r="RS2" s="112"/>
      <c r="RT2" s="113"/>
      <c r="RU2" s="114" t="s">
        <v>394</v>
      </c>
      <c r="RV2" s="115"/>
      <c r="RW2" s="116"/>
      <c r="RX2" s="111" t="s">
        <v>398</v>
      </c>
      <c r="RY2" s="112"/>
      <c r="RZ2" s="113"/>
      <c r="SA2" s="114" t="s">
        <v>394</v>
      </c>
      <c r="SB2" s="115"/>
      <c r="SC2" s="116"/>
      <c r="SD2" s="111" t="s">
        <v>398</v>
      </c>
      <c r="SE2" s="112"/>
      <c r="SF2" s="113"/>
      <c r="SG2" s="114" t="s">
        <v>394</v>
      </c>
      <c r="SH2" s="115"/>
      <c r="SI2" s="116"/>
      <c r="SJ2" s="111" t="s">
        <v>398</v>
      </c>
      <c r="SK2" s="112"/>
      <c r="SL2" s="113"/>
      <c r="SM2" s="114" t="s">
        <v>394</v>
      </c>
      <c r="SN2" s="115"/>
      <c r="SO2" s="116"/>
      <c r="SP2" s="111" t="s">
        <v>398</v>
      </c>
      <c r="SQ2" s="112"/>
      <c r="SR2" s="113"/>
      <c r="SS2" s="114" t="s">
        <v>394</v>
      </c>
      <c r="ST2" s="115"/>
      <c r="SU2" s="116"/>
      <c r="SV2" s="111" t="s">
        <v>398</v>
      </c>
      <c r="SW2" s="112"/>
      <c r="SX2" s="113"/>
      <c r="SY2" s="114" t="s">
        <v>394</v>
      </c>
      <c r="SZ2" s="115"/>
      <c r="TA2" s="116"/>
      <c r="TB2" s="111" t="s">
        <v>398</v>
      </c>
      <c r="TC2" s="112"/>
      <c r="TD2" s="113"/>
      <c r="TE2" s="114" t="s">
        <v>394</v>
      </c>
      <c r="TF2" s="115"/>
      <c r="TG2" s="116"/>
      <c r="TH2" s="111" t="s">
        <v>398</v>
      </c>
      <c r="TI2" s="112"/>
      <c r="TJ2" s="113"/>
      <c r="TK2" s="114" t="s">
        <v>394</v>
      </c>
      <c r="TL2" s="115"/>
      <c r="TM2" s="116"/>
      <c r="TN2" s="111" t="s">
        <v>398</v>
      </c>
      <c r="TO2" s="112"/>
      <c r="TP2" s="113"/>
      <c r="TQ2" s="114" t="s">
        <v>394</v>
      </c>
      <c r="TR2" s="115"/>
      <c r="TS2" s="116"/>
      <c r="TT2" s="111" t="s">
        <v>398</v>
      </c>
      <c r="TU2" s="112"/>
      <c r="TV2" s="113"/>
      <c r="TW2" s="114" t="s">
        <v>394</v>
      </c>
      <c r="TX2" s="115"/>
      <c r="TY2" s="116"/>
      <c r="TZ2" s="111" t="s">
        <v>398</v>
      </c>
      <c r="UA2" s="112"/>
      <c r="UB2" s="113"/>
      <c r="UC2" s="114" t="s">
        <v>394</v>
      </c>
      <c r="UD2" s="115"/>
      <c r="UE2" s="116"/>
      <c r="UF2" s="111" t="s">
        <v>398</v>
      </c>
      <c r="UG2" s="112"/>
      <c r="UH2" s="113"/>
      <c r="UI2" s="114" t="s">
        <v>394</v>
      </c>
      <c r="UJ2" s="115"/>
      <c r="UK2" s="116"/>
      <c r="UL2" s="111" t="s">
        <v>398</v>
      </c>
      <c r="UM2" s="112"/>
      <c r="UN2" s="113"/>
      <c r="UO2" s="114" t="s">
        <v>394</v>
      </c>
      <c r="UP2" s="115"/>
      <c r="UQ2" s="116"/>
      <c r="UR2" s="111" t="s">
        <v>398</v>
      </c>
      <c r="US2" s="112"/>
      <c r="UT2" s="113"/>
      <c r="UU2" s="114" t="s">
        <v>394</v>
      </c>
      <c r="UV2" s="115"/>
      <c r="UW2" s="116"/>
      <c r="UX2" s="111" t="s">
        <v>398</v>
      </c>
      <c r="UY2" s="112"/>
      <c r="UZ2" s="113"/>
      <c r="VA2" s="114" t="s">
        <v>394</v>
      </c>
      <c r="VB2" s="115"/>
      <c r="VC2" s="116"/>
      <c r="VD2" s="111" t="s">
        <v>398</v>
      </c>
      <c r="VE2" s="112"/>
      <c r="VF2" s="113"/>
      <c r="VG2" s="114" t="s">
        <v>394</v>
      </c>
      <c r="VH2" s="115"/>
      <c r="VI2" s="116"/>
      <c r="VJ2" s="111" t="s">
        <v>398</v>
      </c>
      <c r="VK2" s="112"/>
      <c r="VL2" s="113"/>
      <c r="VM2" s="114" t="s">
        <v>394</v>
      </c>
      <c r="VN2" s="115"/>
      <c r="VO2" s="116"/>
      <c r="VP2" s="111" t="s">
        <v>398</v>
      </c>
      <c r="VQ2" s="112"/>
      <c r="VR2" s="113"/>
      <c r="VS2" s="114" t="s">
        <v>394</v>
      </c>
      <c r="VT2" s="115"/>
      <c r="VU2" s="116"/>
      <c r="VV2" s="111" t="s">
        <v>398</v>
      </c>
      <c r="VW2" s="112"/>
      <c r="VX2" s="113"/>
      <c r="VY2" s="114" t="s">
        <v>394</v>
      </c>
      <c r="VZ2" s="115"/>
      <c r="WA2" s="116"/>
      <c r="WB2" s="111" t="s">
        <v>398</v>
      </c>
      <c r="WC2" s="112"/>
      <c r="WD2" s="113"/>
      <c r="WE2" s="114" t="s">
        <v>394</v>
      </c>
      <c r="WF2" s="115"/>
      <c r="WG2" s="116"/>
      <c r="WH2" s="111" t="s">
        <v>398</v>
      </c>
      <c r="WI2" s="112"/>
      <c r="WJ2" s="113"/>
      <c r="WK2" s="114" t="s">
        <v>394</v>
      </c>
      <c r="WL2" s="115"/>
      <c r="WM2" s="116"/>
      <c r="WN2" s="111" t="s">
        <v>398</v>
      </c>
      <c r="WO2" s="112"/>
      <c r="WP2" s="113"/>
      <c r="WQ2" s="114" t="s">
        <v>394</v>
      </c>
      <c r="WR2" s="115"/>
      <c r="WS2" s="116"/>
      <c r="WT2" s="111" t="s">
        <v>398</v>
      </c>
      <c r="WU2" s="112"/>
      <c r="WV2" s="113"/>
      <c r="WW2" s="114" t="s">
        <v>394</v>
      </c>
      <c r="WX2" s="115"/>
      <c r="WY2" s="116"/>
      <c r="WZ2" s="111" t="s">
        <v>398</v>
      </c>
      <c r="XA2" s="112"/>
      <c r="XB2" s="113"/>
      <c r="XC2" s="114" t="s">
        <v>394</v>
      </c>
      <c r="XD2" s="115"/>
      <c r="XE2" s="116"/>
      <c r="XF2" s="111" t="s">
        <v>398</v>
      </c>
      <c r="XG2" s="112"/>
      <c r="XH2" s="113"/>
      <c r="XI2" s="114" t="s">
        <v>394</v>
      </c>
      <c r="XJ2" s="115"/>
      <c r="XK2" s="116"/>
      <c r="XL2" s="111" t="s">
        <v>398</v>
      </c>
      <c r="XM2" s="112"/>
      <c r="XN2" s="113"/>
      <c r="XO2" s="114" t="s">
        <v>394</v>
      </c>
      <c r="XP2" s="115"/>
      <c r="XQ2" s="116"/>
      <c r="XR2" s="111" t="s">
        <v>398</v>
      </c>
      <c r="XS2" s="112"/>
      <c r="XT2" s="113"/>
      <c r="XU2" s="114" t="s">
        <v>394</v>
      </c>
      <c r="XV2" s="115"/>
      <c r="XW2" s="116"/>
      <c r="XX2" s="111" t="s">
        <v>398</v>
      </c>
      <c r="XY2" s="112"/>
      <c r="XZ2" s="113"/>
      <c r="YA2" s="114" t="s">
        <v>394</v>
      </c>
      <c r="YB2" s="115"/>
      <c r="YC2" s="116"/>
      <c r="YD2" s="111" t="s">
        <v>398</v>
      </c>
      <c r="YE2" s="112"/>
      <c r="YF2" s="113"/>
      <c r="YG2" s="114" t="s">
        <v>394</v>
      </c>
      <c r="YH2" s="115"/>
      <c r="YI2" s="116"/>
      <c r="YJ2" s="111" t="s">
        <v>398</v>
      </c>
      <c r="YK2" s="112"/>
      <c r="YL2" s="113"/>
      <c r="YM2" s="114" t="s">
        <v>394</v>
      </c>
      <c r="YN2" s="115"/>
      <c r="YO2" s="116"/>
      <c r="YP2" s="111" t="s">
        <v>398</v>
      </c>
      <c r="YQ2" s="112"/>
      <c r="YR2" s="113"/>
      <c r="YS2" s="114" t="s">
        <v>394</v>
      </c>
      <c r="YT2" s="115"/>
      <c r="YU2" s="116"/>
      <c r="YV2" s="111" t="s">
        <v>398</v>
      </c>
      <c r="YW2" s="112"/>
      <c r="YX2" s="113"/>
      <c r="YY2" s="114" t="s">
        <v>394</v>
      </c>
      <c r="YZ2" s="115"/>
      <c r="ZA2" s="116"/>
      <c r="ZB2" s="111" t="s">
        <v>398</v>
      </c>
      <c r="ZC2" s="112"/>
      <c r="ZD2" s="113"/>
      <c r="ZE2" s="114" t="s">
        <v>394</v>
      </c>
      <c r="ZF2" s="115"/>
      <c r="ZG2" s="116"/>
      <c r="ZH2" s="111" t="s">
        <v>398</v>
      </c>
      <c r="ZI2" s="112"/>
      <c r="ZJ2" s="113"/>
      <c r="ZK2" s="114" t="s">
        <v>394</v>
      </c>
      <c r="ZL2" s="115"/>
      <c r="ZM2" s="116"/>
      <c r="ZN2" s="111" t="s">
        <v>398</v>
      </c>
      <c r="ZO2" s="112"/>
      <c r="ZP2" s="113"/>
      <c r="ZQ2" s="114" t="s">
        <v>394</v>
      </c>
      <c r="ZR2" s="115"/>
      <c r="ZS2" s="116"/>
      <c r="ZT2" s="111" t="s">
        <v>398</v>
      </c>
      <c r="ZU2" s="112"/>
      <c r="ZV2" s="113"/>
      <c r="ZW2" s="114" t="s">
        <v>394</v>
      </c>
      <c r="ZX2" s="115"/>
      <c r="ZY2" s="116"/>
      <c r="ZZ2" s="111" t="s">
        <v>398</v>
      </c>
      <c r="AAA2" s="112"/>
      <c r="AAB2" s="113"/>
      <c r="AAC2" s="114" t="s">
        <v>394</v>
      </c>
      <c r="AAD2" s="115"/>
      <c r="AAE2" s="116"/>
    </row>
    <row r="3" spans="1:707" s="46" customFormat="1" ht="52.5" customHeight="1" x14ac:dyDescent="0.2">
      <c r="A3" s="68" t="s">
        <v>382</v>
      </c>
      <c r="B3" s="69" t="s">
        <v>341</v>
      </c>
      <c r="C3" s="69" t="s">
        <v>383</v>
      </c>
      <c r="D3" s="69" t="s">
        <v>384</v>
      </c>
      <c r="E3" s="49" t="s">
        <v>385</v>
      </c>
      <c r="F3" s="49" t="s">
        <v>386</v>
      </c>
      <c r="G3" s="69" t="s">
        <v>387</v>
      </c>
      <c r="H3" s="69" t="s">
        <v>388</v>
      </c>
      <c r="I3" s="69" t="s">
        <v>389</v>
      </c>
      <c r="J3" s="50" t="s">
        <v>390</v>
      </c>
      <c r="K3" s="50" t="s">
        <v>391</v>
      </c>
      <c r="L3" s="51" t="s">
        <v>392</v>
      </c>
      <c r="M3" s="52" t="s">
        <v>393</v>
      </c>
      <c r="N3" s="52" t="s">
        <v>394</v>
      </c>
      <c r="O3" s="53" t="s">
        <v>395</v>
      </c>
      <c r="P3" s="51" t="s">
        <v>392</v>
      </c>
      <c r="Q3" s="52" t="s">
        <v>393</v>
      </c>
      <c r="R3" s="52" t="s">
        <v>394</v>
      </c>
      <c r="S3" s="53" t="s">
        <v>395</v>
      </c>
      <c r="T3" s="51" t="s">
        <v>101</v>
      </c>
      <c r="U3" s="53" t="s">
        <v>396</v>
      </c>
      <c r="V3" s="51" t="s">
        <v>101</v>
      </c>
      <c r="W3" s="53" t="s">
        <v>396</v>
      </c>
      <c r="X3" s="51" t="s">
        <v>101</v>
      </c>
      <c r="Y3" s="53" t="s">
        <v>396</v>
      </c>
      <c r="Z3" s="51" t="s">
        <v>101</v>
      </c>
      <c r="AA3" s="53" t="s">
        <v>396</v>
      </c>
      <c r="AB3" s="51" t="s">
        <v>101</v>
      </c>
      <c r="AC3" s="53" t="s">
        <v>396</v>
      </c>
      <c r="AD3" s="51" t="s">
        <v>101</v>
      </c>
      <c r="AE3" s="53" t="s">
        <v>396</v>
      </c>
      <c r="AF3" s="51" t="s">
        <v>101</v>
      </c>
      <c r="AG3" s="53" t="s">
        <v>396</v>
      </c>
      <c r="AH3" s="51" t="s">
        <v>101</v>
      </c>
      <c r="AI3" s="53" t="s">
        <v>396</v>
      </c>
      <c r="AJ3" s="51" t="s">
        <v>101</v>
      </c>
      <c r="AK3" s="53" t="s">
        <v>396</v>
      </c>
      <c r="AL3" s="51" t="s">
        <v>101</v>
      </c>
      <c r="AM3" s="53" t="s">
        <v>396</v>
      </c>
      <c r="AN3" s="51" t="s">
        <v>101</v>
      </c>
      <c r="AO3" s="53" t="s">
        <v>396</v>
      </c>
      <c r="AP3" s="51" t="s">
        <v>101</v>
      </c>
      <c r="AQ3" s="52" t="s">
        <v>396</v>
      </c>
      <c r="AR3" s="51" t="s">
        <v>101</v>
      </c>
      <c r="AS3" s="52" t="s">
        <v>396</v>
      </c>
      <c r="AT3" s="54" t="s">
        <v>397</v>
      </c>
      <c r="AU3" s="51" t="s">
        <v>101</v>
      </c>
      <c r="AV3" s="52" t="s">
        <v>396</v>
      </c>
      <c r="AW3" s="55" t="s">
        <v>397</v>
      </c>
      <c r="AX3" s="52" t="s">
        <v>101</v>
      </c>
      <c r="AY3" s="53" t="s">
        <v>396</v>
      </c>
      <c r="AZ3" s="51" t="s">
        <v>101</v>
      </c>
      <c r="BA3" s="52" t="s">
        <v>396</v>
      </c>
      <c r="BB3" s="51" t="s">
        <v>101</v>
      </c>
      <c r="BC3" s="52" t="s">
        <v>396</v>
      </c>
      <c r="BD3" s="54" t="s">
        <v>397</v>
      </c>
      <c r="BE3" s="51" t="s">
        <v>101</v>
      </c>
      <c r="BF3" s="52" t="s">
        <v>396</v>
      </c>
      <c r="BG3" s="55" t="s">
        <v>397</v>
      </c>
      <c r="BH3" s="52" t="s">
        <v>101</v>
      </c>
      <c r="BI3" s="53" t="s">
        <v>396</v>
      </c>
      <c r="BJ3" s="51" t="s">
        <v>101</v>
      </c>
      <c r="BK3" s="52" t="s">
        <v>396</v>
      </c>
      <c r="BL3" s="51" t="s">
        <v>101</v>
      </c>
      <c r="BM3" s="52" t="s">
        <v>396</v>
      </c>
      <c r="BN3" s="54" t="s">
        <v>397</v>
      </c>
      <c r="BO3" s="51" t="s">
        <v>101</v>
      </c>
      <c r="BP3" s="52" t="s">
        <v>396</v>
      </c>
      <c r="BQ3" s="55" t="s">
        <v>397</v>
      </c>
      <c r="BR3" s="52" t="s">
        <v>101</v>
      </c>
      <c r="BS3" s="53" t="s">
        <v>396</v>
      </c>
      <c r="BT3" s="51" t="s">
        <v>101</v>
      </c>
      <c r="BU3" s="53" t="s">
        <v>396</v>
      </c>
      <c r="BV3" s="51" t="s">
        <v>101</v>
      </c>
      <c r="BW3" s="53" t="s">
        <v>396</v>
      </c>
      <c r="BX3" s="51" t="s">
        <v>101</v>
      </c>
      <c r="BY3" s="53" t="s">
        <v>396</v>
      </c>
      <c r="BZ3" s="51" t="s">
        <v>101</v>
      </c>
      <c r="CA3" s="53" t="s">
        <v>396</v>
      </c>
      <c r="CB3" s="51" t="s">
        <v>101</v>
      </c>
      <c r="CC3" s="53" t="s">
        <v>396</v>
      </c>
      <c r="CD3" s="51" t="s">
        <v>101</v>
      </c>
      <c r="CE3" s="53" t="s">
        <v>396</v>
      </c>
      <c r="CF3" s="51" t="s">
        <v>101</v>
      </c>
      <c r="CG3" s="53" t="s">
        <v>396</v>
      </c>
      <c r="CH3" s="51" t="s">
        <v>101</v>
      </c>
      <c r="CI3" s="53" t="s">
        <v>396</v>
      </c>
      <c r="CJ3" s="51" t="s">
        <v>101</v>
      </c>
      <c r="CK3" s="53" t="s">
        <v>396</v>
      </c>
      <c r="CL3" s="51" t="s">
        <v>101</v>
      </c>
      <c r="CM3" s="53" t="s">
        <v>396</v>
      </c>
      <c r="CN3" s="51" t="s">
        <v>101</v>
      </c>
      <c r="CO3" s="53" t="s">
        <v>396</v>
      </c>
      <c r="CP3" s="51" t="s">
        <v>101</v>
      </c>
      <c r="CQ3" s="53" t="s">
        <v>396</v>
      </c>
      <c r="CR3" s="51" t="s">
        <v>101</v>
      </c>
      <c r="CS3" s="53" t="s">
        <v>396</v>
      </c>
      <c r="CT3" s="51" t="s">
        <v>101</v>
      </c>
      <c r="CU3" s="53" t="s">
        <v>396</v>
      </c>
      <c r="CV3" s="51" t="s">
        <v>101</v>
      </c>
      <c r="CW3" s="53" t="s">
        <v>396</v>
      </c>
      <c r="CX3" s="51" t="s">
        <v>101</v>
      </c>
      <c r="CY3" s="53" t="s">
        <v>396</v>
      </c>
      <c r="CZ3" s="51" t="s">
        <v>101</v>
      </c>
      <c r="DA3" s="53" t="s">
        <v>396</v>
      </c>
      <c r="DB3" s="51" t="s">
        <v>101</v>
      </c>
      <c r="DC3" s="53" t="s">
        <v>396</v>
      </c>
      <c r="DD3" s="51" t="s">
        <v>101</v>
      </c>
      <c r="DE3" s="53" t="s">
        <v>396</v>
      </c>
      <c r="DF3" s="51" t="s">
        <v>101</v>
      </c>
      <c r="DG3" s="53" t="s">
        <v>396</v>
      </c>
      <c r="DH3" s="51" t="s">
        <v>101</v>
      </c>
      <c r="DI3" s="53" t="s">
        <v>396</v>
      </c>
      <c r="DJ3" s="60" t="s">
        <v>399</v>
      </c>
      <c r="DK3" s="61" t="s">
        <v>378</v>
      </c>
      <c r="DL3" s="62" t="s">
        <v>379</v>
      </c>
      <c r="DM3" s="64" t="s">
        <v>399</v>
      </c>
      <c r="DN3" s="65" t="s">
        <v>378</v>
      </c>
      <c r="DO3" s="66" t="s">
        <v>379</v>
      </c>
      <c r="DP3" s="60" t="s">
        <v>399</v>
      </c>
      <c r="DQ3" s="61" t="s">
        <v>378</v>
      </c>
      <c r="DR3" s="62" t="s">
        <v>379</v>
      </c>
      <c r="DS3" s="64" t="s">
        <v>399</v>
      </c>
      <c r="DT3" s="65" t="s">
        <v>378</v>
      </c>
      <c r="DU3" s="66" t="s">
        <v>379</v>
      </c>
      <c r="DV3" s="60" t="s">
        <v>399</v>
      </c>
      <c r="DW3" s="61" t="s">
        <v>378</v>
      </c>
      <c r="DX3" s="62" t="s">
        <v>379</v>
      </c>
      <c r="DY3" s="64" t="s">
        <v>399</v>
      </c>
      <c r="DZ3" s="65" t="s">
        <v>378</v>
      </c>
      <c r="EA3" s="66" t="s">
        <v>379</v>
      </c>
      <c r="EB3" s="60" t="s">
        <v>399</v>
      </c>
      <c r="EC3" s="61" t="s">
        <v>378</v>
      </c>
      <c r="ED3" s="62" t="s">
        <v>379</v>
      </c>
      <c r="EE3" s="64" t="s">
        <v>399</v>
      </c>
      <c r="EF3" s="65" t="s">
        <v>378</v>
      </c>
      <c r="EG3" s="66" t="s">
        <v>379</v>
      </c>
      <c r="EH3" s="60" t="s">
        <v>399</v>
      </c>
      <c r="EI3" s="61" t="s">
        <v>378</v>
      </c>
      <c r="EJ3" s="62" t="s">
        <v>379</v>
      </c>
      <c r="EK3" s="64" t="s">
        <v>399</v>
      </c>
      <c r="EL3" s="65" t="s">
        <v>378</v>
      </c>
      <c r="EM3" s="66" t="s">
        <v>379</v>
      </c>
      <c r="EN3" s="60" t="s">
        <v>399</v>
      </c>
      <c r="EO3" s="61" t="s">
        <v>378</v>
      </c>
      <c r="EP3" s="62" t="s">
        <v>379</v>
      </c>
      <c r="EQ3" s="64" t="s">
        <v>399</v>
      </c>
      <c r="ER3" s="65" t="s">
        <v>378</v>
      </c>
      <c r="ES3" s="66" t="s">
        <v>379</v>
      </c>
      <c r="ET3" s="60" t="s">
        <v>399</v>
      </c>
      <c r="EU3" s="61" t="s">
        <v>378</v>
      </c>
      <c r="EV3" s="62" t="s">
        <v>379</v>
      </c>
      <c r="EW3" s="64" t="s">
        <v>399</v>
      </c>
      <c r="EX3" s="65" t="s">
        <v>378</v>
      </c>
      <c r="EY3" s="66" t="s">
        <v>379</v>
      </c>
      <c r="EZ3" s="60" t="s">
        <v>399</v>
      </c>
      <c r="FA3" s="61" t="s">
        <v>378</v>
      </c>
      <c r="FB3" s="62" t="s">
        <v>379</v>
      </c>
      <c r="FC3" s="64" t="s">
        <v>399</v>
      </c>
      <c r="FD3" s="65" t="s">
        <v>378</v>
      </c>
      <c r="FE3" s="66" t="s">
        <v>379</v>
      </c>
      <c r="FF3" s="60" t="s">
        <v>399</v>
      </c>
      <c r="FG3" s="61" t="s">
        <v>378</v>
      </c>
      <c r="FH3" s="62" t="s">
        <v>379</v>
      </c>
      <c r="FI3" s="64" t="s">
        <v>399</v>
      </c>
      <c r="FJ3" s="65" t="s">
        <v>378</v>
      </c>
      <c r="FK3" s="66" t="s">
        <v>379</v>
      </c>
      <c r="FL3" s="60" t="s">
        <v>399</v>
      </c>
      <c r="FM3" s="61" t="s">
        <v>378</v>
      </c>
      <c r="FN3" s="62" t="s">
        <v>379</v>
      </c>
      <c r="FO3" s="64" t="s">
        <v>399</v>
      </c>
      <c r="FP3" s="65" t="s">
        <v>378</v>
      </c>
      <c r="FQ3" s="66" t="s">
        <v>379</v>
      </c>
      <c r="FR3" s="60" t="s">
        <v>399</v>
      </c>
      <c r="FS3" s="61" t="s">
        <v>378</v>
      </c>
      <c r="FT3" s="62" t="s">
        <v>379</v>
      </c>
      <c r="FU3" s="64" t="s">
        <v>399</v>
      </c>
      <c r="FV3" s="65" t="s">
        <v>378</v>
      </c>
      <c r="FW3" s="66" t="s">
        <v>379</v>
      </c>
      <c r="FX3" s="60" t="s">
        <v>399</v>
      </c>
      <c r="FY3" s="61" t="s">
        <v>378</v>
      </c>
      <c r="FZ3" s="62" t="s">
        <v>379</v>
      </c>
      <c r="GA3" s="64" t="s">
        <v>399</v>
      </c>
      <c r="GB3" s="65" t="s">
        <v>378</v>
      </c>
      <c r="GC3" s="66" t="s">
        <v>379</v>
      </c>
      <c r="GD3" s="60" t="s">
        <v>399</v>
      </c>
      <c r="GE3" s="61" t="s">
        <v>378</v>
      </c>
      <c r="GF3" s="62" t="s">
        <v>379</v>
      </c>
      <c r="GG3" s="64" t="s">
        <v>399</v>
      </c>
      <c r="GH3" s="65" t="s">
        <v>378</v>
      </c>
      <c r="GI3" s="66" t="s">
        <v>379</v>
      </c>
      <c r="GJ3" s="60" t="s">
        <v>399</v>
      </c>
      <c r="GK3" s="61" t="s">
        <v>378</v>
      </c>
      <c r="GL3" s="62" t="s">
        <v>379</v>
      </c>
      <c r="GM3" s="64" t="s">
        <v>399</v>
      </c>
      <c r="GN3" s="65" t="s">
        <v>378</v>
      </c>
      <c r="GO3" s="66" t="s">
        <v>379</v>
      </c>
      <c r="GP3" s="60" t="s">
        <v>399</v>
      </c>
      <c r="GQ3" s="61" t="s">
        <v>378</v>
      </c>
      <c r="GR3" s="62" t="s">
        <v>379</v>
      </c>
      <c r="GS3" s="64" t="s">
        <v>399</v>
      </c>
      <c r="GT3" s="65" t="s">
        <v>378</v>
      </c>
      <c r="GU3" s="66" t="s">
        <v>379</v>
      </c>
      <c r="GV3" s="60" t="s">
        <v>399</v>
      </c>
      <c r="GW3" s="61" t="s">
        <v>378</v>
      </c>
      <c r="GX3" s="62" t="s">
        <v>379</v>
      </c>
      <c r="GY3" s="64" t="s">
        <v>399</v>
      </c>
      <c r="GZ3" s="65" t="s">
        <v>378</v>
      </c>
      <c r="HA3" s="66" t="s">
        <v>379</v>
      </c>
      <c r="HB3" s="60" t="s">
        <v>399</v>
      </c>
      <c r="HC3" s="61" t="s">
        <v>378</v>
      </c>
      <c r="HD3" s="62" t="s">
        <v>379</v>
      </c>
      <c r="HE3" s="64" t="s">
        <v>399</v>
      </c>
      <c r="HF3" s="65" t="s">
        <v>378</v>
      </c>
      <c r="HG3" s="66" t="s">
        <v>379</v>
      </c>
      <c r="HH3" s="60" t="s">
        <v>399</v>
      </c>
      <c r="HI3" s="61" t="s">
        <v>378</v>
      </c>
      <c r="HJ3" s="62" t="s">
        <v>379</v>
      </c>
      <c r="HK3" s="64" t="s">
        <v>399</v>
      </c>
      <c r="HL3" s="65" t="s">
        <v>378</v>
      </c>
      <c r="HM3" s="66" t="s">
        <v>379</v>
      </c>
      <c r="HN3" s="60" t="s">
        <v>399</v>
      </c>
      <c r="HO3" s="61" t="s">
        <v>378</v>
      </c>
      <c r="HP3" s="62" t="s">
        <v>379</v>
      </c>
      <c r="HQ3" s="64" t="s">
        <v>399</v>
      </c>
      <c r="HR3" s="65" t="s">
        <v>378</v>
      </c>
      <c r="HS3" s="66" t="s">
        <v>379</v>
      </c>
      <c r="HT3" s="60" t="s">
        <v>399</v>
      </c>
      <c r="HU3" s="61" t="s">
        <v>378</v>
      </c>
      <c r="HV3" s="62" t="s">
        <v>379</v>
      </c>
      <c r="HW3" s="64" t="s">
        <v>399</v>
      </c>
      <c r="HX3" s="65" t="s">
        <v>378</v>
      </c>
      <c r="HY3" s="66" t="s">
        <v>379</v>
      </c>
      <c r="HZ3" s="60" t="s">
        <v>399</v>
      </c>
      <c r="IA3" s="61" t="s">
        <v>378</v>
      </c>
      <c r="IB3" s="62" t="s">
        <v>379</v>
      </c>
      <c r="IC3" s="64" t="s">
        <v>399</v>
      </c>
      <c r="ID3" s="65" t="s">
        <v>378</v>
      </c>
      <c r="IE3" s="66" t="s">
        <v>379</v>
      </c>
      <c r="IF3" s="60" t="s">
        <v>399</v>
      </c>
      <c r="IG3" s="61" t="s">
        <v>378</v>
      </c>
      <c r="IH3" s="62" t="s">
        <v>379</v>
      </c>
      <c r="II3" s="64" t="s">
        <v>399</v>
      </c>
      <c r="IJ3" s="65" t="s">
        <v>378</v>
      </c>
      <c r="IK3" s="66" t="s">
        <v>379</v>
      </c>
      <c r="IL3" s="60" t="s">
        <v>399</v>
      </c>
      <c r="IM3" s="61" t="s">
        <v>378</v>
      </c>
      <c r="IN3" s="62" t="s">
        <v>379</v>
      </c>
      <c r="IO3" s="64" t="s">
        <v>399</v>
      </c>
      <c r="IP3" s="65" t="s">
        <v>378</v>
      </c>
      <c r="IQ3" s="66" t="s">
        <v>379</v>
      </c>
      <c r="IR3" s="60" t="s">
        <v>399</v>
      </c>
      <c r="IS3" s="61" t="s">
        <v>378</v>
      </c>
      <c r="IT3" s="62" t="s">
        <v>379</v>
      </c>
      <c r="IU3" s="64" t="s">
        <v>399</v>
      </c>
      <c r="IV3" s="65" t="s">
        <v>378</v>
      </c>
      <c r="IW3" s="66" t="s">
        <v>379</v>
      </c>
      <c r="IX3" s="60" t="s">
        <v>399</v>
      </c>
      <c r="IY3" s="61" t="s">
        <v>378</v>
      </c>
      <c r="IZ3" s="62" t="s">
        <v>379</v>
      </c>
      <c r="JA3" s="64" t="s">
        <v>399</v>
      </c>
      <c r="JB3" s="65" t="s">
        <v>378</v>
      </c>
      <c r="JC3" s="66" t="s">
        <v>379</v>
      </c>
      <c r="JD3" s="60" t="s">
        <v>399</v>
      </c>
      <c r="JE3" s="61" t="s">
        <v>378</v>
      </c>
      <c r="JF3" s="62" t="s">
        <v>379</v>
      </c>
      <c r="JG3" s="64" t="s">
        <v>399</v>
      </c>
      <c r="JH3" s="65" t="s">
        <v>378</v>
      </c>
      <c r="JI3" s="66" t="s">
        <v>379</v>
      </c>
      <c r="JJ3" s="60" t="s">
        <v>399</v>
      </c>
      <c r="JK3" s="61" t="s">
        <v>378</v>
      </c>
      <c r="JL3" s="62" t="s">
        <v>379</v>
      </c>
      <c r="JM3" s="64" t="s">
        <v>399</v>
      </c>
      <c r="JN3" s="65" t="s">
        <v>378</v>
      </c>
      <c r="JO3" s="66" t="s">
        <v>379</v>
      </c>
      <c r="JP3" s="60" t="s">
        <v>399</v>
      </c>
      <c r="JQ3" s="61" t="s">
        <v>378</v>
      </c>
      <c r="JR3" s="62" t="s">
        <v>379</v>
      </c>
      <c r="JS3" s="64" t="s">
        <v>399</v>
      </c>
      <c r="JT3" s="65" t="s">
        <v>378</v>
      </c>
      <c r="JU3" s="66" t="s">
        <v>379</v>
      </c>
      <c r="JV3" s="60" t="s">
        <v>399</v>
      </c>
      <c r="JW3" s="61" t="s">
        <v>378</v>
      </c>
      <c r="JX3" s="62" t="s">
        <v>379</v>
      </c>
      <c r="JY3" s="64" t="s">
        <v>399</v>
      </c>
      <c r="JZ3" s="65" t="s">
        <v>378</v>
      </c>
      <c r="KA3" s="66" t="s">
        <v>379</v>
      </c>
      <c r="KB3" s="60" t="s">
        <v>399</v>
      </c>
      <c r="KC3" s="61" t="s">
        <v>378</v>
      </c>
      <c r="KD3" s="62" t="s">
        <v>379</v>
      </c>
      <c r="KE3" s="64" t="s">
        <v>399</v>
      </c>
      <c r="KF3" s="65" t="s">
        <v>378</v>
      </c>
      <c r="KG3" s="66" t="s">
        <v>379</v>
      </c>
      <c r="KH3" s="60" t="s">
        <v>399</v>
      </c>
      <c r="KI3" s="61" t="s">
        <v>378</v>
      </c>
      <c r="KJ3" s="62" t="s">
        <v>379</v>
      </c>
      <c r="KK3" s="64" t="s">
        <v>399</v>
      </c>
      <c r="KL3" s="65" t="s">
        <v>378</v>
      </c>
      <c r="KM3" s="66" t="s">
        <v>379</v>
      </c>
      <c r="KN3" s="60" t="s">
        <v>399</v>
      </c>
      <c r="KO3" s="61" t="s">
        <v>378</v>
      </c>
      <c r="KP3" s="62" t="s">
        <v>379</v>
      </c>
      <c r="KQ3" s="64" t="s">
        <v>399</v>
      </c>
      <c r="KR3" s="65" t="s">
        <v>378</v>
      </c>
      <c r="KS3" s="66" t="s">
        <v>379</v>
      </c>
      <c r="KT3" s="60" t="s">
        <v>399</v>
      </c>
      <c r="KU3" s="61" t="s">
        <v>378</v>
      </c>
      <c r="KV3" s="62" t="s">
        <v>379</v>
      </c>
      <c r="KW3" s="64" t="s">
        <v>399</v>
      </c>
      <c r="KX3" s="65" t="s">
        <v>378</v>
      </c>
      <c r="KY3" s="66" t="s">
        <v>379</v>
      </c>
      <c r="KZ3" s="60" t="s">
        <v>399</v>
      </c>
      <c r="LA3" s="61" t="s">
        <v>378</v>
      </c>
      <c r="LB3" s="62" t="s">
        <v>379</v>
      </c>
      <c r="LC3" s="64" t="s">
        <v>399</v>
      </c>
      <c r="LD3" s="65" t="s">
        <v>378</v>
      </c>
      <c r="LE3" s="66" t="s">
        <v>379</v>
      </c>
      <c r="LF3" s="60" t="s">
        <v>399</v>
      </c>
      <c r="LG3" s="61" t="s">
        <v>378</v>
      </c>
      <c r="LH3" s="62" t="s">
        <v>379</v>
      </c>
      <c r="LI3" s="64" t="s">
        <v>399</v>
      </c>
      <c r="LJ3" s="65" t="s">
        <v>378</v>
      </c>
      <c r="LK3" s="66" t="s">
        <v>379</v>
      </c>
      <c r="LL3" s="60" t="s">
        <v>399</v>
      </c>
      <c r="LM3" s="61" t="s">
        <v>378</v>
      </c>
      <c r="LN3" s="62" t="s">
        <v>379</v>
      </c>
      <c r="LO3" s="64" t="s">
        <v>399</v>
      </c>
      <c r="LP3" s="65" t="s">
        <v>378</v>
      </c>
      <c r="LQ3" s="66" t="s">
        <v>379</v>
      </c>
      <c r="LR3" s="60" t="s">
        <v>399</v>
      </c>
      <c r="LS3" s="61" t="s">
        <v>378</v>
      </c>
      <c r="LT3" s="62" t="s">
        <v>379</v>
      </c>
      <c r="LU3" s="64" t="s">
        <v>399</v>
      </c>
      <c r="LV3" s="65" t="s">
        <v>378</v>
      </c>
      <c r="LW3" s="66" t="s">
        <v>379</v>
      </c>
      <c r="LX3" s="60" t="s">
        <v>399</v>
      </c>
      <c r="LY3" s="61" t="s">
        <v>378</v>
      </c>
      <c r="LZ3" s="62" t="s">
        <v>379</v>
      </c>
      <c r="MA3" s="64" t="s">
        <v>399</v>
      </c>
      <c r="MB3" s="65" t="s">
        <v>378</v>
      </c>
      <c r="MC3" s="66" t="s">
        <v>379</v>
      </c>
      <c r="MD3" s="60" t="s">
        <v>399</v>
      </c>
      <c r="ME3" s="61" t="s">
        <v>378</v>
      </c>
      <c r="MF3" s="62" t="s">
        <v>379</v>
      </c>
      <c r="MG3" s="64" t="s">
        <v>399</v>
      </c>
      <c r="MH3" s="65" t="s">
        <v>378</v>
      </c>
      <c r="MI3" s="66" t="s">
        <v>379</v>
      </c>
      <c r="MJ3" s="60" t="s">
        <v>399</v>
      </c>
      <c r="MK3" s="61" t="s">
        <v>378</v>
      </c>
      <c r="ML3" s="62" t="s">
        <v>379</v>
      </c>
      <c r="MM3" s="64" t="s">
        <v>399</v>
      </c>
      <c r="MN3" s="65" t="s">
        <v>378</v>
      </c>
      <c r="MO3" s="66" t="s">
        <v>379</v>
      </c>
      <c r="MP3" s="60" t="s">
        <v>399</v>
      </c>
      <c r="MQ3" s="61" t="s">
        <v>378</v>
      </c>
      <c r="MR3" s="62" t="s">
        <v>379</v>
      </c>
      <c r="MS3" s="64" t="s">
        <v>399</v>
      </c>
      <c r="MT3" s="65" t="s">
        <v>378</v>
      </c>
      <c r="MU3" s="66" t="s">
        <v>379</v>
      </c>
      <c r="MV3" s="60" t="s">
        <v>399</v>
      </c>
      <c r="MW3" s="61" t="s">
        <v>378</v>
      </c>
      <c r="MX3" s="62" t="s">
        <v>379</v>
      </c>
      <c r="MY3" s="64" t="s">
        <v>399</v>
      </c>
      <c r="MZ3" s="65" t="s">
        <v>378</v>
      </c>
      <c r="NA3" s="66" t="s">
        <v>379</v>
      </c>
      <c r="NB3" s="60" t="s">
        <v>399</v>
      </c>
      <c r="NC3" s="61" t="s">
        <v>378</v>
      </c>
      <c r="ND3" s="62" t="s">
        <v>379</v>
      </c>
      <c r="NE3" s="64" t="s">
        <v>399</v>
      </c>
      <c r="NF3" s="65" t="s">
        <v>378</v>
      </c>
      <c r="NG3" s="66" t="s">
        <v>379</v>
      </c>
      <c r="NH3" s="60" t="s">
        <v>399</v>
      </c>
      <c r="NI3" s="61" t="s">
        <v>378</v>
      </c>
      <c r="NJ3" s="62" t="s">
        <v>379</v>
      </c>
      <c r="NK3" s="64" t="s">
        <v>399</v>
      </c>
      <c r="NL3" s="65" t="s">
        <v>378</v>
      </c>
      <c r="NM3" s="66" t="s">
        <v>379</v>
      </c>
      <c r="NN3" s="60" t="s">
        <v>399</v>
      </c>
      <c r="NO3" s="61" t="s">
        <v>378</v>
      </c>
      <c r="NP3" s="62" t="s">
        <v>379</v>
      </c>
      <c r="NQ3" s="64" t="s">
        <v>399</v>
      </c>
      <c r="NR3" s="65" t="s">
        <v>378</v>
      </c>
      <c r="NS3" s="66" t="s">
        <v>379</v>
      </c>
      <c r="NT3" s="60" t="s">
        <v>399</v>
      </c>
      <c r="NU3" s="61" t="s">
        <v>378</v>
      </c>
      <c r="NV3" s="62" t="s">
        <v>379</v>
      </c>
      <c r="NW3" s="64" t="s">
        <v>399</v>
      </c>
      <c r="NX3" s="65" t="s">
        <v>378</v>
      </c>
      <c r="NY3" s="66" t="s">
        <v>379</v>
      </c>
      <c r="NZ3" s="60" t="s">
        <v>399</v>
      </c>
      <c r="OA3" s="61" t="s">
        <v>378</v>
      </c>
      <c r="OB3" s="62" t="s">
        <v>379</v>
      </c>
      <c r="OC3" s="64" t="s">
        <v>399</v>
      </c>
      <c r="OD3" s="65" t="s">
        <v>378</v>
      </c>
      <c r="OE3" s="66" t="s">
        <v>379</v>
      </c>
      <c r="OF3" s="60" t="s">
        <v>399</v>
      </c>
      <c r="OG3" s="61" t="s">
        <v>378</v>
      </c>
      <c r="OH3" s="62" t="s">
        <v>379</v>
      </c>
      <c r="OI3" s="64" t="s">
        <v>399</v>
      </c>
      <c r="OJ3" s="65" t="s">
        <v>378</v>
      </c>
      <c r="OK3" s="66" t="s">
        <v>379</v>
      </c>
      <c r="OL3" s="60" t="s">
        <v>399</v>
      </c>
      <c r="OM3" s="61" t="s">
        <v>378</v>
      </c>
      <c r="ON3" s="62" t="s">
        <v>379</v>
      </c>
      <c r="OO3" s="64" t="s">
        <v>399</v>
      </c>
      <c r="OP3" s="65" t="s">
        <v>378</v>
      </c>
      <c r="OQ3" s="66" t="s">
        <v>379</v>
      </c>
      <c r="OR3" s="60" t="s">
        <v>399</v>
      </c>
      <c r="OS3" s="61" t="s">
        <v>378</v>
      </c>
      <c r="OT3" s="62" t="s">
        <v>379</v>
      </c>
      <c r="OU3" s="64" t="s">
        <v>399</v>
      </c>
      <c r="OV3" s="65" t="s">
        <v>378</v>
      </c>
      <c r="OW3" s="66" t="s">
        <v>379</v>
      </c>
      <c r="OX3" s="60" t="s">
        <v>399</v>
      </c>
      <c r="OY3" s="61" t="s">
        <v>378</v>
      </c>
      <c r="OZ3" s="62" t="s">
        <v>379</v>
      </c>
      <c r="PA3" s="64" t="s">
        <v>399</v>
      </c>
      <c r="PB3" s="65" t="s">
        <v>378</v>
      </c>
      <c r="PC3" s="66" t="s">
        <v>379</v>
      </c>
      <c r="PD3" s="60" t="s">
        <v>399</v>
      </c>
      <c r="PE3" s="61" t="s">
        <v>378</v>
      </c>
      <c r="PF3" s="62" t="s">
        <v>379</v>
      </c>
      <c r="PG3" s="64" t="s">
        <v>399</v>
      </c>
      <c r="PH3" s="65" t="s">
        <v>378</v>
      </c>
      <c r="PI3" s="66" t="s">
        <v>379</v>
      </c>
      <c r="PJ3" s="60" t="s">
        <v>399</v>
      </c>
      <c r="PK3" s="61" t="s">
        <v>378</v>
      </c>
      <c r="PL3" s="62" t="s">
        <v>379</v>
      </c>
      <c r="PM3" s="64" t="s">
        <v>399</v>
      </c>
      <c r="PN3" s="65" t="s">
        <v>378</v>
      </c>
      <c r="PO3" s="66" t="s">
        <v>379</v>
      </c>
      <c r="PP3" s="60" t="s">
        <v>399</v>
      </c>
      <c r="PQ3" s="61" t="s">
        <v>378</v>
      </c>
      <c r="PR3" s="62" t="s">
        <v>379</v>
      </c>
      <c r="PS3" s="64" t="s">
        <v>399</v>
      </c>
      <c r="PT3" s="65" t="s">
        <v>378</v>
      </c>
      <c r="PU3" s="66" t="s">
        <v>379</v>
      </c>
      <c r="PV3" s="60" t="s">
        <v>399</v>
      </c>
      <c r="PW3" s="61" t="s">
        <v>378</v>
      </c>
      <c r="PX3" s="62" t="s">
        <v>379</v>
      </c>
      <c r="PY3" s="64" t="s">
        <v>399</v>
      </c>
      <c r="PZ3" s="65" t="s">
        <v>378</v>
      </c>
      <c r="QA3" s="66" t="s">
        <v>379</v>
      </c>
      <c r="QB3" s="60" t="s">
        <v>399</v>
      </c>
      <c r="QC3" s="61" t="s">
        <v>378</v>
      </c>
      <c r="QD3" s="62" t="s">
        <v>379</v>
      </c>
      <c r="QE3" s="64" t="s">
        <v>399</v>
      </c>
      <c r="QF3" s="65" t="s">
        <v>378</v>
      </c>
      <c r="QG3" s="66" t="s">
        <v>379</v>
      </c>
      <c r="QH3" s="60" t="s">
        <v>399</v>
      </c>
      <c r="QI3" s="61" t="s">
        <v>378</v>
      </c>
      <c r="QJ3" s="62" t="s">
        <v>379</v>
      </c>
      <c r="QK3" s="64" t="s">
        <v>399</v>
      </c>
      <c r="QL3" s="65" t="s">
        <v>378</v>
      </c>
      <c r="QM3" s="66" t="s">
        <v>379</v>
      </c>
      <c r="QN3" s="60" t="s">
        <v>399</v>
      </c>
      <c r="QO3" s="61" t="s">
        <v>378</v>
      </c>
      <c r="QP3" s="62" t="s">
        <v>379</v>
      </c>
      <c r="QQ3" s="64" t="s">
        <v>399</v>
      </c>
      <c r="QR3" s="65" t="s">
        <v>378</v>
      </c>
      <c r="QS3" s="66" t="s">
        <v>379</v>
      </c>
      <c r="QT3" s="60" t="s">
        <v>399</v>
      </c>
      <c r="QU3" s="61" t="s">
        <v>378</v>
      </c>
      <c r="QV3" s="62" t="s">
        <v>379</v>
      </c>
      <c r="QW3" s="64" t="s">
        <v>399</v>
      </c>
      <c r="QX3" s="65" t="s">
        <v>378</v>
      </c>
      <c r="QY3" s="66" t="s">
        <v>379</v>
      </c>
      <c r="QZ3" s="60" t="s">
        <v>399</v>
      </c>
      <c r="RA3" s="61" t="s">
        <v>378</v>
      </c>
      <c r="RB3" s="62" t="s">
        <v>379</v>
      </c>
      <c r="RC3" s="64" t="s">
        <v>399</v>
      </c>
      <c r="RD3" s="65" t="s">
        <v>378</v>
      </c>
      <c r="RE3" s="66" t="s">
        <v>379</v>
      </c>
      <c r="RF3" s="60" t="s">
        <v>399</v>
      </c>
      <c r="RG3" s="61" t="s">
        <v>378</v>
      </c>
      <c r="RH3" s="62" t="s">
        <v>379</v>
      </c>
      <c r="RI3" s="64" t="s">
        <v>399</v>
      </c>
      <c r="RJ3" s="65" t="s">
        <v>378</v>
      </c>
      <c r="RK3" s="66" t="s">
        <v>379</v>
      </c>
      <c r="RL3" s="60" t="s">
        <v>399</v>
      </c>
      <c r="RM3" s="61" t="s">
        <v>378</v>
      </c>
      <c r="RN3" s="62" t="s">
        <v>379</v>
      </c>
      <c r="RO3" s="64" t="s">
        <v>399</v>
      </c>
      <c r="RP3" s="65" t="s">
        <v>378</v>
      </c>
      <c r="RQ3" s="66" t="s">
        <v>379</v>
      </c>
      <c r="RR3" s="60" t="s">
        <v>399</v>
      </c>
      <c r="RS3" s="61" t="s">
        <v>378</v>
      </c>
      <c r="RT3" s="62" t="s">
        <v>379</v>
      </c>
      <c r="RU3" s="64" t="s">
        <v>399</v>
      </c>
      <c r="RV3" s="65" t="s">
        <v>378</v>
      </c>
      <c r="RW3" s="66" t="s">
        <v>379</v>
      </c>
      <c r="RX3" s="60" t="s">
        <v>399</v>
      </c>
      <c r="RY3" s="61" t="s">
        <v>378</v>
      </c>
      <c r="RZ3" s="62" t="s">
        <v>379</v>
      </c>
      <c r="SA3" s="64" t="s">
        <v>399</v>
      </c>
      <c r="SB3" s="65" t="s">
        <v>378</v>
      </c>
      <c r="SC3" s="66" t="s">
        <v>379</v>
      </c>
      <c r="SD3" s="60" t="s">
        <v>399</v>
      </c>
      <c r="SE3" s="61" t="s">
        <v>378</v>
      </c>
      <c r="SF3" s="62" t="s">
        <v>379</v>
      </c>
      <c r="SG3" s="64" t="s">
        <v>399</v>
      </c>
      <c r="SH3" s="65" t="s">
        <v>378</v>
      </c>
      <c r="SI3" s="66" t="s">
        <v>379</v>
      </c>
      <c r="SJ3" s="60" t="s">
        <v>399</v>
      </c>
      <c r="SK3" s="61" t="s">
        <v>378</v>
      </c>
      <c r="SL3" s="62" t="s">
        <v>379</v>
      </c>
      <c r="SM3" s="64" t="s">
        <v>399</v>
      </c>
      <c r="SN3" s="65" t="s">
        <v>378</v>
      </c>
      <c r="SO3" s="66" t="s">
        <v>379</v>
      </c>
      <c r="SP3" s="60" t="s">
        <v>399</v>
      </c>
      <c r="SQ3" s="61" t="s">
        <v>378</v>
      </c>
      <c r="SR3" s="62" t="s">
        <v>379</v>
      </c>
      <c r="SS3" s="64" t="s">
        <v>399</v>
      </c>
      <c r="ST3" s="65" t="s">
        <v>378</v>
      </c>
      <c r="SU3" s="66" t="s">
        <v>379</v>
      </c>
      <c r="SV3" s="60" t="s">
        <v>399</v>
      </c>
      <c r="SW3" s="61" t="s">
        <v>378</v>
      </c>
      <c r="SX3" s="62" t="s">
        <v>379</v>
      </c>
      <c r="SY3" s="64" t="s">
        <v>399</v>
      </c>
      <c r="SZ3" s="65" t="s">
        <v>378</v>
      </c>
      <c r="TA3" s="66" t="s">
        <v>379</v>
      </c>
      <c r="TB3" s="60" t="s">
        <v>399</v>
      </c>
      <c r="TC3" s="61" t="s">
        <v>378</v>
      </c>
      <c r="TD3" s="62" t="s">
        <v>379</v>
      </c>
      <c r="TE3" s="64" t="s">
        <v>399</v>
      </c>
      <c r="TF3" s="65" t="s">
        <v>378</v>
      </c>
      <c r="TG3" s="66" t="s">
        <v>379</v>
      </c>
      <c r="TH3" s="60" t="s">
        <v>399</v>
      </c>
      <c r="TI3" s="61" t="s">
        <v>378</v>
      </c>
      <c r="TJ3" s="62" t="s">
        <v>379</v>
      </c>
      <c r="TK3" s="64" t="s">
        <v>399</v>
      </c>
      <c r="TL3" s="65" t="s">
        <v>378</v>
      </c>
      <c r="TM3" s="66" t="s">
        <v>379</v>
      </c>
      <c r="TN3" s="60" t="s">
        <v>399</v>
      </c>
      <c r="TO3" s="61" t="s">
        <v>378</v>
      </c>
      <c r="TP3" s="62" t="s">
        <v>379</v>
      </c>
      <c r="TQ3" s="64" t="s">
        <v>399</v>
      </c>
      <c r="TR3" s="65" t="s">
        <v>378</v>
      </c>
      <c r="TS3" s="66" t="s">
        <v>379</v>
      </c>
      <c r="TT3" s="60" t="s">
        <v>399</v>
      </c>
      <c r="TU3" s="61" t="s">
        <v>378</v>
      </c>
      <c r="TV3" s="62" t="s">
        <v>379</v>
      </c>
      <c r="TW3" s="64" t="s">
        <v>399</v>
      </c>
      <c r="TX3" s="65" t="s">
        <v>378</v>
      </c>
      <c r="TY3" s="66" t="s">
        <v>379</v>
      </c>
      <c r="TZ3" s="60" t="s">
        <v>399</v>
      </c>
      <c r="UA3" s="61" t="s">
        <v>378</v>
      </c>
      <c r="UB3" s="62" t="s">
        <v>379</v>
      </c>
      <c r="UC3" s="64" t="s">
        <v>399</v>
      </c>
      <c r="UD3" s="65" t="s">
        <v>378</v>
      </c>
      <c r="UE3" s="66" t="s">
        <v>379</v>
      </c>
      <c r="UF3" s="60" t="s">
        <v>399</v>
      </c>
      <c r="UG3" s="61" t="s">
        <v>378</v>
      </c>
      <c r="UH3" s="62" t="s">
        <v>379</v>
      </c>
      <c r="UI3" s="64" t="s">
        <v>399</v>
      </c>
      <c r="UJ3" s="65" t="s">
        <v>378</v>
      </c>
      <c r="UK3" s="66" t="s">
        <v>379</v>
      </c>
      <c r="UL3" s="60" t="s">
        <v>399</v>
      </c>
      <c r="UM3" s="61" t="s">
        <v>378</v>
      </c>
      <c r="UN3" s="62" t="s">
        <v>379</v>
      </c>
      <c r="UO3" s="64" t="s">
        <v>399</v>
      </c>
      <c r="UP3" s="65" t="s">
        <v>378</v>
      </c>
      <c r="UQ3" s="66" t="s">
        <v>379</v>
      </c>
      <c r="UR3" s="60" t="s">
        <v>399</v>
      </c>
      <c r="US3" s="61" t="s">
        <v>378</v>
      </c>
      <c r="UT3" s="62" t="s">
        <v>379</v>
      </c>
      <c r="UU3" s="64" t="s">
        <v>399</v>
      </c>
      <c r="UV3" s="65" t="s">
        <v>378</v>
      </c>
      <c r="UW3" s="66" t="s">
        <v>379</v>
      </c>
      <c r="UX3" s="60" t="s">
        <v>399</v>
      </c>
      <c r="UY3" s="61" t="s">
        <v>378</v>
      </c>
      <c r="UZ3" s="62" t="s">
        <v>379</v>
      </c>
      <c r="VA3" s="64" t="s">
        <v>399</v>
      </c>
      <c r="VB3" s="65" t="s">
        <v>378</v>
      </c>
      <c r="VC3" s="66" t="s">
        <v>379</v>
      </c>
      <c r="VD3" s="60" t="s">
        <v>399</v>
      </c>
      <c r="VE3" s="61" t="s">
        <v>378</v>
      </c>
      <c r="VF3" s="62" t="s">
        <v>379</v>
      </c>
      <c r="VG3" s="64" t="s">
        <v>399</v>
      </c>
      <c r="VH3" s="65" t="s">
        <v>378</v>
      </c>
      <c r="VI3" s="66" t="s">
        <v>379</v>
      </c>
      <c r="VJ3" s="60" t="s">
        <v>399</v>
      </c>
      <c r="VK3" s="61" t="s">
        <v>378</v>
      </c>
      <c r="VL3" s="62" t="s">
        <v>379</v>
      </c>
      <c r="VM3" s="64" t="s">
        <v>399</v>
      </c>
      <c r="VN3" s="65" t="s">
        <v>378</v>
      </c>
      <c r="VO3" s="66" t="s">
        <v>379</v>
      </c>
      <c r="VP3" s="60" t="s">
        <v>399</v>
      </c>
      <c r="VQ3" s="61" t="s">
        <v>378</v>
      </c>
      <c r="VR3" s="62" t="s">
        <v>379</v>
      </c>
      <c r="VS3" s="64" t="s">
        <v>399</v>
      </c>
      <c r="VT3" s="65" t="s">
        <v>378</v>
      </c>
      <c r="VU3" s="66" t="s">
        <v>379</v>
      </c>
      <c r="VV3" s="60" t="s">
        <v>399</v>
      </c>
      <c r="VW3" s="61" t="s">
        <v>378</v>
      </c>
      <c r="VX3" s="62" t="s">
        <v>379</v>
      </c>
      <c r="VY3" s="64" t="s">
        <v>399</v>
      </c>
      <c r="VZ3" s="65" t="s">
        <v>378</v>
      </c>
      <c r="WA3" s="66" t="s">
        <v>379</v>
      </c>
      <c r="WB3" s="60" t="s">
        <v>399</v>
      </c>
      <c r="WC3" s="61" t="s">
        <v>378</v>
      </c>
      <c r="WD3" s="62" t="s">
        <v>379</v>
      </c>
      <c r="WE3" s="64" t="s">
        <v>399</v>
      </c>
      <c r="WF3" s="65" t="s">
        <v>378</v>
      </c>
      <c r="WG3" s="66" t="s">
        <v>379</v>
      </c>
      <c r="WH3" s="60" t="s">
        <v>399</v>
      </c>
      <c r="WI3" s="61" t="s">
        <v>378</v>
      </c>
      <c r="WJ3" s="62" t="s">
        <v>379</v>
      </c>
      <c r="WK3" s="64" t="s">
        <v>399</v>
      </c>
      <c r="WL3" s="65" t="s">
        <v>378</v>
      </c>
      <c r="WM3" s="66" t="s">
        <v>379</v>
      </c>
      <c r="WN3" s="60" t="s">
        <v>399</v>
      </c>
      <c r="WO3" s="61" t="s">
        <v>378</v>
      </c>
      <c r="WP3" s="62" t="s">
        <v>379</v>
      </c>
      <c r="WQ3" s="64" t="s">
        <v>399</v>
      </c>
      <c r="WR3" s="65" t="s">
        <v>378</v>
      </c>
      <c r="WS3" s="66" t="s">
        <v>379</v>
      </c>
      <c r="WT3" s="60" t="s">
        <v>399</v>
      </c>
      <c r="WU3" s="61" t="s">
        <v>378</v>
      </c>
      <c r="WV3" s="62" t="s">
        <v>379</v>
      </c>
      <c r="WW3" s="64" t="s">
        <v>399</v>
      </c>
      <c r="WX3" s="65" t="s">
        <v>378</v>
      </c>
      <c r="WY3" s="66" t="s">
        <v>379</v>
      </c>
      <c r="WZ3" s="60" t="s">
        <v>399</v>
      </c>
      <c r="XA3" s="61" t="s">
        <v>378</v>
      </c>
      <c r="XB3" s="62" t="s">
        <v>379</v>
      </c>
      <c r="XC3" s="64" t="s">
        <v>399</v>
      </c>
      <c r="XD3" s="65" t="s">
        <v>378</v>
      </c>
      <c r="XE3" s="66" t="s">
        <v>379</v>
      </c>
      <c r="XF3" s="60" t="s">
        <v>399</v>
      </c>
      <c r="XG3" s="61" t="s">
        <v>378</v>
      </c>
      <c r="XH3" s="62" t="s">
        <v>379</v>
      </c>
      <c r="XI3" s="64" t="s">
        <v>399</v>
      </c>
      <c r="XJ3" s="65" t="s">
        <v>378</v>
      </c>
      <c r="XK3" s="66" t="s">
        <v>379</v>
      </c>
      <c r="XL3" s="60" t="s">
        <v>399</v>
      </c>
      <c r="XM3" s="61" t="s">
        <v>378</v>
      </c>
      <c r="XN3" s="62" t="s">
        <v>379</v>
      </c>
      <c r="XO3" s="64" t="s">
        <v>399</v>
      </c>
      <c r="XP3" s="65" t="s">
        <v>378</v>
      </c>
      <c r="XQ3" s="66" t="s">
        <v>379</v>
      </c>
      <c r="XR3" s="60" t="s">
        <v>399</v>
      </c>
      <c r="XS3" s="61" t="s">
        <v>378</v>
      </c>
      <c r="XT3" s="62" t="s">
        <v>379</v>
      </c>
      <c r="XU3" s="64" t="s">
        <v>399</v>
      </c>
      <c r="XV3" s="65" t="s">
        <v>378</v>
      </c>
      <c r="XW3" s="66" t="s">
        <v>379</v>
      </c>
      <c r="XX3" s="60" t="s">
        <v>399</v>
      </c>
      <c r="XY3" s="61" t="s">
        <v>378</v>
      </c>
      <c r="XZ3" s="62" t="s">
        <v>379</v>
      </c>
      <c r="YA3" s="64" t="s">
        <v>399</v>
      </c>
      <c r="YB3" s="65" t="s">
        <v>378</v>
      </c>
      <c r="YC3" s="66" t="s">
        <v>379</v>
      </c>
      <c r="YD3" s="60" t="s">
        <v>399</v>
      </c>
      <c r="YE3" s="61" t="s">
        <v>378</v>
      </c>
      <c r="YF3" s="62" t="s">
        <v>379</v>
      </c>
      <c r="YG3" s="64" t="s">
        <v>399</v>
      </c>
      <c r="YH3" s="65" t="s">
        <v>378</v>
      </c>
      <c r="YI3" s="66" t="s">
        <v>379</v>
      </c>
      <c r="YJ3" s="60" t="s">
        <v>399</v>
      </c>
      <c r="YK3" s="61" t="s">
        <v>378</v>
      </c>
      <c r="YL3" s="62" t="s">
        <v>379</v>
      </c>
      <c r="YM3" s="64" t="s">
        <v>399</v>
      </c>
      <c r="YN3" s="65" t="s">
        <v>378</v>
      </c>
      <c r="YO3" s="66" t="s">
        <v>379</v>
      </c>
      <c r="YP3" s="60" t="s">
        <v>399</v>
      </c>
      <c r="YQ3" s="61" t="s">
        <v>378</v>
      </c>
      <c r="YR3" s="62" t="s">
        <v>379</v>
      </c>
      <c r="YS3" s="64" t="s">
        <v>399</v>
      </c>
      <c r="YT3" s="65" t="s">
        <v>378</v>
      </c>
      <c r="YU3" s="66" t="s">
        <v>379</v>
      </c>
      <c r="YV3" s="60" t="s">
        <v>399</v>
      </c>
      <c r="YW3" s="61" t="s">
        <v>378</v>
      </c>
      <c r="YX3" s="62" t="s">
        <v>379</v>
      </c>
      <c r="YY3" s="64" t="s">
        <v>399</v>
      </c>
      <c r="YZ3" s="65" t="s">
        <v>378</v>
      </c>
      <c r="ZA3" s="66" t="s">
        <v>379</v>
      </c>
      <c r="ZB3" s="60" t="s">
        <v>399</v>
      </c>
      <c r="ZC3" s="61" t="s">
        <v>378</v>
      </c>
      <c r="ZD3" s="62" t="s">
        <v>379</v>
      </c>
      <c r="ZE3" s="64" t="s">
        <v>399</v>
      </c>
      <c r="ZF3" s="65" t="s">
        <v>378</v>
      </c>
      <c r="ZG3" s="66" t="s">
        <v>379</v>
      </c>
      <c r="ZH3" s="60" t="s">
        <v>399</v>
      </c>
      <c r="ZI3" s="61" t="s">
        <v>378</v>
      </c>
      <c r="ZJ3" s="62" t="s">
        <v>379</v>
      </c>
      <c r="ZK3" s="64" t="s">
        <v>399</v>
      </c>
      <c r="ZL3" s="65" t="s">
        <v>378</v>
      </c>
      <c r="ZM3" s="66" t="s">
        <v>379</v>
      </c>
      <c r="ZN3" s="60" t="s">
        <v>399</v>
      </c>
      <c r="ZO3" s="61" t="s">
        <v>378</v>
      </c>
      <c r="ZP3" s="62" t="s">
        <v>379</v>
      </c>
      <c r="ZQ3" s="64" t="s">
        <v>399</v>
      </c>
      <c r="ZR3" s="65" t="s">
        <v>378</v>
      </c>
      <c r="ZS3" s="66" t="s">
        <v>379</v>
      </c>
      <c r="ZT3" s="60" t="s">
        <v>399</v>
      </c>
      <c r="ZU3" s="61" t="s">
        <v>378</v>
      </c>
      <c r="ZV3" s="62" t="s">
        <v>379</v>
      </c>
      <c r="ZW3" s="64" t="s">
        <v>399</v>
      </c>
      <c r="ZX3" s="65" t="s">
        <v>378</v>
      </c>
      <c r="ZY3" s="66" t="s">
        <v>379</v>
      </c>
      <c r="ZZ3" s="60" t="s">
        <v>399</v>
      </c>
      <c r="AAA3" s="61" t="s">
        <v>378</v>
      </c>
      <c r="AAB3" s="62" t="s">
        <v>379</v>
      </c>
      <c r="AAC3" s="64" t="s">
        <v>399</v>
      </c>
      <c r="AAD3" s="65" t="s">
        <v>378</v>
      </c>
      <c r="AAE3" s="66" t="s">
        <v>379</v>
      </c>
    </row>
  </sheetData>
  <sheetProtection formatColumns="0"/>
  <mergeCells count="356">
    <mergeCell ref="ZZ1:AAE1"/>
    <mergeCell ref="ZZ2:AAB2"/>
    <mergeCell ref="AAC2:AAE2"/>
    <mergeCell ref="ZN1:ZS1"/>
    <mergeCell ref="ZN2:ZP2"/>
    <mergeCell ref="ZQ2:ZS2"/>
    <mergeCell ref="ZT1:ZY1"/>
    <mergeCell ref="ZT2:ZV2"/>
    <mergeCell ref="ZW2:ZY2"/>
    <mergeCell ref="ZB1:ZG1"/>
    <mergeCell ref="ZB2:ZD2"/>
    <mergeCell ref="ZE2:ZG2"/>
    <mergeCell ref="ZH1:ZM1"/>
    <mergeCell ref="ZH2:ZJ2"/>
    <mergeCell ref="ZK2:ZM2"/>
    <mergeCell ref="YP1:YU1"/>
    <mergeCell ref="YP2:YR2"/>
    <mergeCell ref="YS2:YU2"/>
    <mergeCell ref="YV1:ZA1"/>
    <mergeCell ref="YV2:YX2"/>
    <mergeCell ref="YY2:ZA2"/>
    <mergeCell ref="YD1:YI1"/>
    <mergeCell ref="YD2:YF2"/>
    <mergeCell ref="YG2:YI2"/>
    <mergeCell ref="YJ1:YO1"/>
    <mergeCell ref="YJ2:YL2"/>
    <mergeCell ref="YM2:YO2"/>
    <mergeCell ref="XR1:XW1"/>
    <mergeCell ref="XR2:XT2"/>
    <mergeCell ref="XU2:XW2"/>
    <mergeCell ref="XX1:YC1"/>
    <mergeCell ref="XX2:XZ2"/>
    <mergeCell ref="YA2:YC2"/>
    <mergeCell ref="XF1:XK1"/>
    <mergeCell ref="XF2:XH2"/>
    <mergeCell ref="XI2:XK2"/>
    <mergeCell ref="XL1:XQ1"/>
    <mergeCell ref="XL2:XN2"/>
    <mergeCell ref="XO2:XQ2"/>
    <mergeCell ref="WT1:WY1"/>
    <mergeCell ref="WT2:WV2"/>
    <mergeCell ref="WW2:WY2"/>
    <mergeCell ref="WZ1:XE1"/>
    <mergeCell ref="WZ2:XB2"/>
    <mergeCell ref="XC2:XE2"/>
    <mergeCell ref="WH1:WM1"/>
    <mergeCell ref="WH2:WJ2"/>
    <mergeCell ref="WK2:WM2"/>
    <mergeCell ref="WN1:WS1"/>
    <mergeCell ref="WN2:WP2"/>
    <mergeCell ref="WQ2:WS2"/>
    <mergeCell ref="VV1:WA1"/>
    <mergeCell ref="VV2:VX2"/>
    <mergeCell ref="VY2:WA2"/>
    <mergeCell ref="WB1:WG1"/>
    <mergeCell ref="WB2:WD2"/>
    <mergeCell ref="WE2:WG2"/>
    <mergeCell ref="VJ1:VO1"/>
    <mergeCell ref="VJ2:VL2"/>
    <mergeCell ref="VM2:VO2"/>
    <mergeCell ref="VP1:VU1"/>
    <mergeCell ref="VP2:VR2"/>
    <mergeCell ref="VS2:VU2"/>
    <mergeCell ref="UX1:VC1"/>
    <mergeCell ref="UX2:UZ2"/>
    <mergeCell ref="VA2:VC2"/>
    <mergeCell ref="VD1:VI1"/>
    <mergeCell ref="VD2:VF2"/>
    <mergeCell ref="VG2:VI2"/>
    <mergeCell ref="UL1:UQ1"/>
    <mergeCell ref="UL2:UN2"/>
    <mergeCell ref="UO2:UQ2"/>
    <mergeCell ref="UR1:UW1"/>
    <mergeCell ref="UR2:UT2"/>
    <mergeCell ref="UU2:UW2"/>
    <mergeCell ref="TZ1:UE1"/>
    <mergeCell ref="TZ2:UB2"/>
    <mergeCell ref="UC2:UE2"/>
    <mergeCell ref="UF1:UK1"/>
    <mergeCell ref="UF2:UH2"/>
    <mergeCell ref="UI2:UK2"/>
    <mergeCell ref="TN1:TS1"/>
    <mergeCell ref="TN2:TP2"/>
    <mergeCell ref="TQ2:TS2"/>
    <mergeCell ref="TT1:TY1"/>
    <mergeCell ref="TT2:TV2"/>
    <mergeCell ref="TW2:TY2"/>
    <mergeCell ref="TB1:TG1"/>
    <mergeCell ref="TB2:TD2"/>
    <mergeCell ref="TE2:TG2"/>
    <mergeCell ref="TH1:TM1"/>
    <mergeCell ref="TH2:TJ2"/>
    <mergeCell ref="TK2:TM2"/>
    <mergeCell ref="SP1:SU1"/>
    <mergeCell ref="SP2:SR2"/>
    <mergeCell ref="SS2:SU2"/>
    <mergeCell ref="SV1:TA1"/>
    <mergeCell ref="SV2:SX2"/>
    <mergeCell ref="SY2:TA2"/>
    <mergeCell ref="SD1:SI1"/>
    <mergeCell ref="SD2:SF2"/>
    <mergeCell ref="SG2:SI2"/>
    <mergeCell ref="SJ1:SO1"/>
    <mergeCell ref="SJ2:SL2"/>
    <mergeCell ref="SM2:SO2"/>
    <mergeCell ref="RR1:RW1"/>
    <mergeCell ref="RR2:RT2"/>
    <mergeCell ref="RU2:RW2"/>
    <mergeCell ref="RX1:SC1"/>
    <mergeCell ref="RX2:RZ2"/>
    <mergeCell ref="SA2:SC2"/>
    <mergeCell ref="RF1:RK1"/>
    <mergeCell ref="RF2:RH2"/>
    <mergeCell ref="RI2:RK2"/>
    <mergeCell ref="RL1:RQ1"/>
    <mergeCell ref="RL2:RN2"/>
    <mergeCell ref="RO2:RQ2"/>
    <mergeCell ref="QT1:QY1"/>
    <mergeCell ref="QT2:QV2"/>
    <mergeCell ref="QW2:QY2"/>
    <mergeCell ref="QZ1:RE1"/>
    <mergeCell ref="QZ2:RB2"/>
    <mergeCell ref="RC2:RE2"/>
    <mergeCell ref="QH1:QM1"/>
    <mergeCell ref="QH2:QJ2"/>
    <mergeCell ref="QK2:QM2"/>
    <mergeCell ref="QN1:QS1"/>
    <mergeCell ref="QN2:QP2"/>
    <mergeCell ref="QQ2:QS2"/>
    <mergeCell ref="PV1:QA1"/>
    <mergeCell ref="PV2:PX2"/>
    <mergeCell ref="PY2:QA2"/>
    <mergeCell ref="QB1:QG1"/>
    <mergeCell ref="QB2:QD2"/>
    <mergeCell ref="QE2:QG2"/>
    <mergeCell ref="PJ1:PO1"/>
    <mergeCell ref="PJ2:PL2"/>
    <mergeCell ref="PM2:PO2"/>
    <mergeCell ref="PP1:PU1"/>
    <mergeCell ref="PP2:PR2"/>
    <mergeCell ref="PS2:PU2"/>
    <mergeCell ref="OX1:PC1"/>
    <mergeCell ref="OX2:OZ2"/>
    <mergeCell ref="PA2:PC2"/>
    <mergeCell ref="PD1:PI1"/>
    <mergeCell ref="PD2:PF2"/>
    <mergeCell ref="PG2:PI2"/>
    <mergeCell ref="OL1:OQ1"/>
    <mergeCell ref="OL2:ON2"/>
    <mergeCell ref="OO2:OQ2"/>
    <mergeCell ref="OR1:OW1"/>
    <mergeCell ref="OR2:OT2"/>
    <mergeCell ref="OU2:OW2"/>
    <mergeCell ref="NZ1:OE1"/>
    <mergeCell ref="NZ2:OB2"/>
    <mergeCell ref="OC2:OE2"/>
    <mergeCell ref="OF1:OK1"/>
    <mergeCell ref="OF2:OH2"/>
    <mergeCell ref="OI2:OK2"/>
    <mergeCell ref="NN1:NS1"/>
    <mergeCell ref="NN2:NP2"/>
    <mergeCell ref="NQ2:NS2"/>
    <mergeCell ref="NT1:NY1"/>
    <mergeCell ref="NT2:NV2"/>
    <mergeCell ref="NW2:NY2"/>
    <mergeCell ref="NB1:NG1"/>
    <mergeCell ref="NB2:ND2"/>
    <mergeCell ref="NE2:NG2"/>
    <mergeCell ref="NH1:NM1"/>
    <mergeCell ref="NH2:NJ2"/>
    <mergeCell ref="NK2:NM2"/>
    <mergeCell ref="MP1:MU1"/>
    <mergeCell ref="MP2:MR2"/>
    <mergeCell ref="MS2:MU2"/>
    <mergeCell ref="MV1:NA1"/>
    <mergeCell ref="MV2:MX2"/>
    <mergeCell ref="MY2:NA2"/>
    <mergeCell ref="MD1:MI1"/>
    <mergeCell ref="MD2:MF2"/>
    <mergeCell ref="MG2:MI2"/>
    <mergeCell ref="MJ1:MO1"/>
    <mergeCell ref="MJ2:ML2"/>
    <mergeCell ref="MM2:MO2"/>
    <mergeCell ref="LR1:LW1"/>
    <mergeCell ref="LR2:LT2"/>
    <mergeCell ref="LU2:LW2"/>
    <mergeCell ref="LX1:MC1"/>
    <mergeCell ref="LX2:LZ2"/>
    <mergeCell ref="MA2:MC2"/>
    <mergeCell ref="LF1:LK1"/>
    <mergeCell ref="LF2:LH2"/>
    <mergeCell ref="LI2:LK2"/>
    <mergeCell ref="LL1:LQ1"/>
    <mergeCell ref="LL2:LN2"/>
    <mergeCell ref="LO2:LQ2"/>
    <mergeCell ref="KT1:KY1"/>
    <mergeCell ref="KT2:KV2"/>
    <mergeCell ref="KW2:KY2"/>
    <mergeCell ref="KZ1:LE1"/>
    <mergeCell ref="KZ2:LB2"/>
    <mergeCell ref="LC2:LE2"/>
    <mergeCell ref="KH1:KM1"/>
    <mergeCell ref="KH2:KJ2"/>
    <mergeCell ref="KK2:KM2"/>
    <mergeCell ref="KN1:KS1"/>
    <mergeCell ref="KN2:KP2"/>
    <mergeCell ref="KQ2:KS2"/>
    <mergeCell ref="JV1:KA1"/>
    <mergeCell ref="JV2:JX2"/>
    <mergeCell ref="JY2:KA2"/>
    <mergeCell ref="KB1:KG1"/>
    <mergeCell ref="KB2:KD2"/>
    <mergeCell ref="KE2:KG2"/>
    <mergeCell ref="JJ1:JO1"/>
    <mergeCell ref="JJ2:JL2"/>
    <mergeCell ref="JM2:JO2"/>
    <mergeCell ref="JP1:JU1"/>
    <mergeCell ref="JP2:JR2"/>
    <mergeCell ref="JS2:JU2"/>
    <mergeCell ref="IX1:JC1"/>
    <mergeCell ref="IX2:IZ2"/>
    <mergeCell ref="JA2:JC2"/>
    <mergeCell ref="JD1:JI1"/>
    <mergeCell ref="JD2:JF2"/>
    <mergeCell ref="JG2:JI2"/>
    <mergeCell ref="IL1:IQ1"/>
    <mergeCell ref="IL2:IN2"/>
    <mergeCell ref="IO2:IQ2"/>
    <mergeCell ref="IR1:IW1"/>
    <mergeCell ref="IR2:IT2"/>
    <mergeCell ref="IU2:IW2"/>
    <mergeCell ref="HZ1:IE1"/>
    <mergeCell ref="HZ2:IB2"/>
    <mergeCell ref="IC2:IE2"/>
    <mergeCell ref="IF1:IK1"/>
    <mergeCell ref="IF2:IH2"/>
    <mergeCell ref="II2:IK2"/>
    <mergeCell ref="HN1:HS1"/>
    <mergeCell ref="HN2:HP2"/>
    <mergeCell ref="HQ2:HS2"/>
    <mergeCell ref="HT1:HY1"/>
    <mergeCell ref="HT2:HV2"/>
    <mergeCell ref="HW2:HY2"/>
    <mergeCell ref="HB1:HG1"/>
    <mergeCell ref="HB2:HD2"/>
    <mergeCell ref="HE2:HG2"/>
    <mergeCell ref="HH1:HM1"/>
    <mergeCell ref="HH2:HJ2"/>
    <mergeCell ref="HK2:HM2"/>
    <mergeCell ref="GP1:GU1"/>
    <mergeCell ref="GP2:GR2"/>
    <mergeCell ref="GS2:GU2"/>
    <mergeCell ref="GV1:HA1"/>
    <mergeCell ref="GV2:GX2"/>
    <mergeCell ref="GY2:HA2"/>
    <mergeCell ref="GD1:GI1"/>
    <mergeCell ref="GD2:GF2"/>
    <mergeCell ref="GG2:GI2"/>
    <mergeCell ref="GJ1:GO1"/>
    <mergeCell ref="GJ2:GL2"/>
    <mergeCell ref="GM2:GO2"/>
    <mergeCell ref="FR1:FW1"/>
    <mergeCell ref="FR2:FT2"/>
    <mergeCell ref="FU2:FW2"/>
    <mergeCell ref="FX1:GC1"/>
    <mergeCell ref="FX2:FZ2"/>
    <mergeCell ref="GA2:GC2"/>
    <mergeCell ref="FF1:FK1"/>
    <mergeCell ref="FF2:FH2"/>
    <mergeCell ref="FI2:FK2"/>
    <mergeCell ref="FL1:FQ1"/>
    <mergeCell ref="FL2:FN2"/>
    <mergeCell ref="FO2:FQ2"/>
    <mergeCell ref="ET1:EY1"/>
    <mergeCell ref="ET2:EV2"/>
    <mergeCell ref="EW2:EY2"/>
    <mergeCell ref="EZ1:FE1"/>
    <mergeCell ref="EZ2:FB2"/>
    <mergeCell ref="FC2:FE2"/>
    <mergeCell ref="EH1:EM1"/>
    <mergeCell ref="EH2:EJ2"/>
    <mergeCell ref="EK2:EM2"/>
    <mergeCell ref="EN1:ES1"/>
    <mergeCell ref="EN2:EP2"/>
    <mergeCell ref="EQ2:ES2"/>
    <mergeCell ref="DV1:EA1"/>
    <mergeCell ref="DV2:DX2"/>
    <mergeCell ref="DY2:EA2"/>
    <mergeCell ref="EB1:EG1"/>
    <mergeCell ref="EB2:ED2"/>
    <mergeCell ref="EE2:EG2"/>
    <mergeCell ref="DJ1:DO1"/>
    <mergeCell ref="DJ2:DL2"/>
    <mergeCell ref="DM2:DO2"/>
    <mergeCell ref="DP1:DU1"/>
    <mergeCell ref="DP2:DR2"/>
    <mergeCell ref="DS2:DU2"/>
    <mergeCell ref="BL2:BN2"/>
    <mergeCell ref="BO2:BQ2"/>
    <mergeCell ref="BR2:BS2"/>
    <mergeCell ref="BT2:BU2"/>
    <mergeCell ref="AR2:AT2"/>
    <mergeCell ref="AU2:AW2"/>
    <mergeCell ref="AX2:AY2"/>
    <mergeCell ref="AZ2:BA2"/>
    <mergeCell ref="BB2:BD2"/>
    <mergeCell ref="BE2:BG2"/>
    <mergeCell ref="AF2:AG2"/>
    <mergeCell ref="AH2:AI2"/>
    <mergeCell ref="AJ2:AK2"/>
    <mergeCell ref="AL2:AM2"/>
    <mergeCell ref="AN2:AO2"/>
    <mergeCell ref="AP2:AQ2"/>
    <mergeCell ref="BL1:BU1"/>
    <mergeCell ref="A2:K2"/>
    <mergeCell ref="L2:O2"/>
    <mergeCell ref="P2:S2"/>
    <mergeCell ref="T2:U2"/>
    <mergeCell ref="V2:W2"/>
    <mergeCell ref="X2:Y2"/>
    <mergeCell ref="Z2:AA2"/>
    <mergeCell ref="AB2:AC2"/>
    <mergeCell ref="AD2:AE2"/>
    <mergeCell ref="L1:S1"/>
    <mergeCell ref="T1:AA1"/>
    <mergeCell ref="AB1:AI1"/>
    <mergeCell ref="AJ1:AQ1"/>
    <mergeCell ref="AR1:BA1"/>
    <mergeCell ref="BB1:BK1"/>
    <mergeCell ref="BH2:BI2"/>
    <mergeCell ref="BJ2:BK2"/>
    <mergeCell ref="BV1:CC1"/>
    <mergeCell ref="BV2:BW2"/>
    <mergeCell ref="BX2:BY2"/>
    <mergeCell ref="BZ2:CA2"/>
    <mergeCell ref="CB2:CC2"/>
    <mergeCell ref="CD1:CK1"/>
    <mergeCell ref="CD2:CE2"/>
    <mergeCell ref="CF2:CG2"/>
    <mergeCell ref="CH2:CI2"/>
    <mergeCell ref="CJ2:CK2"/>
    <mergeCell ref="DB1:DI1"/>
    <mergeCell ref="DB2:DC2"/>
    <mergeCell ref="DD2:DE2"/>
    <mergeCell ref="DF2:DG2"/>
    <mergeCell ref="DH2:DI2"/>
    <mergeCell ref="CL1:CS1"/>
    <mergeCell ref="CL2:CM2"/>
    <mergeCell ref="CN2:CO2"/>
    <mergeCell ref="CP2:CQ2"/>
    <mergeCell ref="CR2:CS2"/>
    <mergeCell ref="CT1:DA1"/>
    <mergeCell ref="CT2:CU2"/>
    <mergeCell ref="CV2:CW2"/>
    <mergeCell ref="CX2:CY2"/>
    <mergeCell ref="CZ2:DA2"/>
  </mergeCells>
  <dataValidations count="72">
    <dataValidation type="whole" operator="greaterThanOrEqual" allowBlank="1" showInputMessage="1" showErrorMessage="1" errorTitle="Invalid" error="Enter a whole number" promptTitle="Optional:" prompt="For the SBC Scenario &quot;Having Diabetes&quot; enter the estimated Limit dollar amount." sqref="S1:S1048576">
      <formula1>0</formula1>
    </dataValidation>
    <dataValidation type="whole" operator="greaterThanOrEqual" allowBlank="1" showInputMessage="1" showErrorMessage="1" errorTitle="Invalid" error="Enter a whole number" promptTitle="Optional:" prompt="For the SBC Scenario &quot;Having Diabetes&quot; enter the estimated Coinsurance dollar amount." sqref="R1:R1048576">
      <formula1>0</formula1>
    </dataValidation>
    <dataValidation type="whole" operator="greaterThanOrEqual" allowBlank="1" showInputMessage="1" showErrorMessage="1" errorTitle="Invalid" error="Enter a whole number" promptTitle="Optional:" prompt="For the SBC Scenario &quot;Having a Baby&quot; enter the estimated Limit dollar amount." sqref="O1:O1048576">
      <formula1>0</formula1>
    </dataValidation>
    <dataValidation type="whole" operator="greaterThanOrEqual" allowBlank="1" showInputMessage="1" showErrorMessage="1" errorTitle="Invalid" error="Enter a whole number" promptTitle="Optional:" prompt="For the SBC Scenario &quot;Having a Baby&quot; enter the estimated Coinsurance dollar amount." sqref="N1:N1048576">
      <formula1>0</formula1>
    </dataValidation>
    <dataValidation type="decimal" allowBlank="1" showInputMessage="1" showErrorMessage="1" errorTitle="Invalid" error="Enter a percentage between 0 and 100" promptTitle="Required if Integrated:" prompt="If Deductibles are integrated, enter the In Network Tier 2 Combined Medical and Drug Default Coinsurance amount." sqref="BQ4:BQ1048576">
      <formula1>0</formula1>
      <formula2>100</formula2>
    </dataValidation>
    <dataValidation type="decimal" allowBlank="1" showInputMessage="1" showErrorMessage="1" errorTitle="Invalid" error="Enter a percentage between 0 and 100" promptTitle="Required if Integrated:" prompt="If Deductibles are integrated, enter the In Network Combined Medical and Drug Default Coinsurance amount." sqref="BN4:BN1048576">
      <formula1>0</formula1>
      <formula2>100</formula2>
    </dataValidation>
    <dataValidation type="whole" operator="greaterThanOrEqual" allowBlank="1" showInputMessage="1" showErrorMessage="1" errorTitle="Invalid" error="Enter a whole number" promptTitle="Optional:" prompt="For the SBC Scenario &quot;Having Diabetes&quot; enter the estimated Deductible." sqref="P4:P1048576">
      <formula1>0</formula1>
    </dataValidation>
    <dataValidation type="whole" operator="greaterThanOrEqual" allowBlank="1" showInputMessage="1" showErrorMessage="1" errorTitle="Invalid" error="Enter a whole number" promptTitle="Optional:" prompt="For the SBC Scenario &quot;Having a Baby&quot; enter the estimated Deductible." sqref="L4:L1048576">
      <formula1>0</formula1>
    </dataValidation>
    <dataValidation type="decimal" allowBlank="1" showInputMessage="1" showErrorMessage="1" errorTitle="Invalid" error="Enter a percentage between 0 and 100" promptTitle="Required if Multiple In-Network:" prompt="If Multiple In Network Tiers is Yes, enter the 2nd Tier Utilization here." sqref="K4:K1048576">
      <formula1>0</formula1>
      <formula2>100</formula2>
    </dataValidation>
    <dataValidation type="decimal" allowBlank="1" showInputMessage="1" showErrorMessage="1" errorTitle="Invalid" error="Enter a percentage between 0 and 100" promptTitle="Required if Multiple In-Network:" prompt="If Multiple In Network Tiers is Yes, enter the 1st Tier Utilization here." sqref="J4:J1048576">
      <formula1>0</formula1>
      <formula2>100</formula2>
    </dataValidation>
    <dataValidation type="decimal" allowBlank="1" showInputMessage="1" showErrorMessage="1" errorTitle="Invalid" error="Enter a percentage between 0 and 100" promptTitle="Required:" prompt="Click the Run AV Calc button on the PlansBenefits ribbon to caluclate the Acturial Value for all plans on this sheet. Note that all cost sharing information and benefits package information should be filled in first." sqref="F4:F1048576">
      <formula1>0</formula1>
      <formula2>100</formula2>
    </dataValidation>
    <dataValidation type="decimal" allowBlank="1" showInputMessage="1" showErrorMessage="1" errorTitle="Invalid" error="Enter a percentage between 0 and 100" promptTitle="Required if Unique Plan:" prompt="If this is a Unique Plan Design, enter your Issuer calculated Actuarial Value." sqref="E4:E1048576">
      <formula1>0</formula1>
      <formula2>100</formula2>
    </dataValidation>
    <dataValidation type="decimal" allowBlank="1" showInputMessage="1" showErrorMessage="1" errorTitle="Invalid" error="Enter a percentage between 0 and 100" promptTitle="Required if Not Integrated:" prompt="If Deductibles are not integrated, enter the In Network Tier 2 Drug Default Coinsurance amount." sqref="BG4:BG1048576">
      <formula1>0</formula1>
      <formula2>100</formula2>
    </dataValidation>
    <dataValidation type="decimal" allowBlank="1" showInputMessage="1" showErrorMessage="1" errorTitle="Invalid" error="Enter a percentage between 0 and 100" promptTitle="Required if Not Integrated:" prompt="If Deductibles are not integrated, enter the In Network Drug Default Coinsurance amount." sqref="BD4:BD1048576">
      <formula1>0</formula1>
      <formula2>100</formula2>
    </dataValidation>
    <dataValidation type="decimal" allowBlank="1" showInputMessage="1" showErrorMessage="1" errorTitle="Invalid" error="Enter a percentage between 0 and 100" promptTitle="Required if Not Integrated:" prompt="If Deductibles are not integrated, enter the In Network Tier 2 Medical Default Coinsurance amount." sqref="AW4:AW1048576">
      <formula1>0</formula1>
      <formula2>100</formula2>
    </dataValidation>
    <dataValidation type="decimal" allowBlank="1" showInputMessage="1" showErrorMessage="1" errorTitle="Invalid" error="Enter a percentage between 0 and 100" promptTitle="Required if Not Integrated:" prompt="If Deductibles are not integrated, enter the In Network Medical Default Coinsurance amount." sqref="AT4:AT1048576">
      <formula1>0</formula1>
      <formula2>100</formula2>
    </dataValidation>
    <dataValidation type="list" operator="greaterThanOrEqual" allowBlank="1" showInputMessage="1" showErrorMessage="1" errorTitle="Invalid" error="Select from list and enter a whole number" promptTitle="Required if Integrated:" prompt="If Deductibles are integrated, enter the Combined In/ Out of Network Family Combined Medical and Drug Deductible dollar amount." sqref="BU4:BU1048576">
      <formula1>Dollars</formula1>
    </dataValidation>
    <dataValidation type="list" operator="greaterThanOrEqual" allowBlank="1" showInputMessage="1" showErrorMessage="1" errorTitle="Invalid" error="Select from list and enter a whole number" promptTitle="Required if Integrated:" prompt="If Deductibles are integrated, enter the Combined In/Out of Network Individual Combined Medical and Drug Deductible dollar amount." sqref="BT4:BT1048576">
      <formula1>Dollars</formula1>
    </dataValidation>
    <dataValidation type="list" operator="greaterThanOrEqual" allowBlank="1" showInputMessage="1" showErrorMessage="1" errorTitle="Invalid" error="Select from list and enter a whole number" promptTitle="Required if Integrated:" prompt="If Deductibles are integrated, enter the Out of Network Family Combined Medical and Drug Deductible dollar amount." sqref="BS4:BS1048576">
      <formula1>Dollars</formula1>
    </dataValidation>
    <dataValidation type="list" operator="greaterThanOrEqual" allowBlank="1" showInputMessage="1" showErrorMessage="1" errorTitle="Invalid" error="Select from list and enter a whole number" promptTitle="Required if Integrated:" prompt="If Deductibles are integrated, enter the Out of Network Individual Combined Medical and Drug Deductible dollar amount." sqref="BR4:BR1048576">
      <formula1>Dollars</formula1>
    </dataValidation>
    <dataValidation type="list" operator="greaterThanOrEqual" allowBlank="1" showInputMessage="1" showErrorMessage="1" errorTitle="Invalid" error="Select from list and enter a whole number" promptTitle="Required if Integrated:" prompt="If Deductibles are integrated (and you have multiple In Network Tiers), enter the In Network (Tier 2) Family Combined Medical and Drug Deductible dollar amount." sqref="BP4:BP1048576">
      <formula1>Dollars</formula1>
    </dataValidation>
    <dataValidation type="list" operator="greaterThanOrEqual" allowBlank="1" showInputMessage="1" showErrorMessage="1" errorTitle="Invalid" error="Select from list and enter a whole number" promptTitle="Required if Integrated:" prompt="If Deductibles are integrated (and you have multiple In Network Tiers), enter the In Network (Tier 2) Individual Combined Medical and Drug Deductible dollar amount." sqref="BO4:BO1048576">
      <formula1>Dollars</formula1>
    </dataValidation>
    <dataValidation type="list" operator="greaterThanOrEqual" allowBlank="1" showInputMessage="1" showErrorMessage="1" errorTitle="Invalid" error="Select from list and enter a whole number" promptTitle="Required if  Integrated:" prompt="If Deductibles are integrated, enter the In Network Family Combined Medical and Drug Deductible dollar amount." sqref="BM4:BM1048576">
      <formula1>Dollars</formula1>
    </dataValidation>
    <dataValidation type="list" operator="greaterThanOrEqual" allowBlank="1" showInputMessage="1" showErrorMessage="1" errorTitle="Invalid" error="Select from list and enter a whole number" promptTitle="Required if Integrated:" prompt="If Deductibles are integrated, enter the In Network Individual Combined Medical and Drug Deductible dollar amount." sqref="BL4:BL1048576">
      <formula1>Dollars</formula1>
    </dataValidation>
    <dataValidation type="list" operator="greaterThanOrEqual" allowBlank="1" showInputMessage="1" showErrorMessage="1" errorTitle="Invalid" error="Select from list and enter a whole number" promptTitle="Required if Not Integrated:" prompt="If Deductibles are not integrated, enter the Combined In/ Out of Network Family Drug Deductible dollar amount." sqref="BK4:BK1048576">
      <formula1>Dollars</formula1>
    </dataValidation>
    <dataValidation type="list" operator="greaterThanOrEqual" allowBlank="1" showInputMessage="1" showErrorMessage="1" errorTitle="Invalid" error="Select from list and enter a whole number" promptTitle="Required if Not Integrated:" prompt="If Deductibles are not integrated, enter the Combined In/Out of Network Individual Drug Deductible dollar amount." sqref="BJ4:BJ1048576">
      <formula1>Dollars</formula1>
    </dataValidation>
    <dataValidation type="list" operator="greaterThanOrEqual" allowBlank="1" showInputMessage="1" showErrorMessage="1" errorTitle="Invalid" error="Select from list and enter a whole number" promptTitle="Required if Not Integrated:" prompt="If Deductibles are not integrated, enter the Out of Network Family Drug Deductible dollar amount." sqref="BI4:BI1048576">
      <formula1>Dollars</formula1>
    </dataValidation>
    <dataValidation type="list" operator="greaterThanOrEqual" allowBlank="1" showInputMessage="1" showErrorMessage="1" errorTitle="Invalid" error="Select from list and enter a whole number" promptTitle="Required if Not Integrated:" prompt="If Deductibles are not integrated, enter the Out of Network Individual Drug Deductible dollar amount." sqref="BH4:BH1048576">
      <formula1>Dollars</formula1>
    </dataValidation>
    <dataValidation type="list" operator="greaterThanOrEqual" allowBlank="1" showInputMessage="1" showErrorMessage="1" errorTitle="Invalid" error="Select from list and enter a whole number" promptTitle="Required if Not Integrated:" prompt="If Deductibles are not integrated, enter the In Network (Tier 2) Family Drug Deductible dollar amount." sqref="BF4:BF1048576">
      <formula1>Dollars</formula1>
    </dataValidation>
    <dataValidation type="list" operator="greaterThanOrEqual" allowBlank="1" showInputMessage="1" showErrorMessage="1" errorTitle="Invalid" error="Select from list and enter a whole number" promptTitle="Required if Not Integrated:" prompt="If Deductibles are not integrated, enter the In Network (Tier 2) Individual Drug Deductible dollar amount." sqref="BE4:BE1048576">
      <formula1>Dollars</formula1>
    </dataValidation>
    <dataValidation type="list" operator="greaterThanOrEqual" allowBlank="1" showInputMessage="1" showErrorMessage="1" errorTitle="Invalid" error="Select from list and enter a whole number" promptTitle="Required if Not Integrated:" prompt="If Deductibles are not integrated, enter the In Network Family Drug Deductible dollar amount." sqref="BC4:BC1048576">
      <formula1>Dollars</formula1>
    </dataValidation>
    <dataValidation type="list" operator="greaterThanOrEqual" allowBlank="1" showInputMessage="1" showErrorMessage="1" errorTitle="Invalid" error="Select from list and enter a whole number" promptTitle="Required if Not Integrated:" prompt="If Deductibles are not integrated, enter the In Network Individual Drug Deductible dollar amount." sqref="BB4:BB1048576">
      <formula1>Dollars</formula1>
    </dataValidation>
    <dataValidation type="list" operator="greaterThanOrEqual" allowBlank="1" showInputMessage="1" showErrorMessage="1" errorTitle="Invalid" error="Select from list and enter a whole number" promptTitle="Required if Not Integrated:" prompt="If Deductibles are not integrated, enter the Combined In/ Out of Network Family Medical Deductible dollar amount." sqref="BA4:BA1048576">
      <formula1>Dollars</formula1>
    </dataValidation>
    <dataValidation type="list" operator="greaterThanOrEqual" allowBlank="1" showInputMessage="1" showErrorMessage="1" errorTitle="Invalid" error="Select from list and enter a whole number" promptTitle="Required if Not Integrated:" prompt="If Deductbles are not integrated, enter the Combined In/Out of Network Individual Medical Deductible dollar amount." sqref="AZ4:AZ1048576">
      <formula1>Dollars</formula1>
    </dataValidation>
    <dataValidation type="list" operator="greaterThanOrEqual" allowBlank="1" showInputMessage="1" showErrorMessage="1" errorTitle="Invalid" error="Select from list and enter a whole number" promptTitle="Required if Not Integrated:" prompt="If Deductibles are not integrated, enter the Out of Network Family Medical Deductible dollar amount." sqref="AY4:AY1048576">
      <formula1>Dollars</formula1>
    </dataValidation>
    <dataValidation type="list" operator="greaterThanOrEqual" allowBlank="1" showInputMessage="1" showErrorMessage="1" errorTitle="Invalid" error="Select from list and enter a whole number" promptTitle="Required if Not Integrated:" prompt="If Deductibles are not integrated, enter the Out of Network Individual Medical Deductible dollar amount." sqref="AX4:AX1048576">
      <formula1>Dollars</formula1>
    </dataValidation>
    <dataValidation type="list" operator="greaterThanOrEqual" allowBlank="1" showInputMessage="1" showErrorMessage="1" errorTitle="Invalid" error="Select from list and enter a whole number" promptTitle="Required if Not Integrated:" prompt="If Deductibles are not integrated (and you have multiple In Network Tiers), enter the In Network (Tier 2) Family Medical Deductible dollar amount." sqref="AV4:AV1048576">
      <formula1>Dollars</formula1>
    </dataValidation>
    <dataValidation type="list" operator="greaterThanOrEqual" allowBlank="1" showInputMessage="1" showErrorMessage="1" errorTitle="Invalid" error="Select from list and enter a whole number" promptTitle="Required if Not Integrated:" prompt="If Deductibles are not integrated (and you have multiple In Network Tiers), enter the In Network (Tier 2) Individual Medical Deductible dollar amount." sqref="AU4:AU1048576">
      <formula1>Dollars</formula1>
    </dataValidation>
    <dataValidation type="list" operator="greaterThanOrEqual" allowBlank="1" showInputMessage="1" showErrorMessage="1" errorTitle="Invalid" error="Select from list and enter a whole number" promptTitle="Required if Not Integrated:" prompt="If Deductibles are not integrated, enter the In Network Family Medical Deductible dollar amount." sqref="AS4:AS1048576">
      <formula1>Dollars</formula1>
    </dataValidation>
    <dataValidation type="list" operator="greaterThanOrEqual" allowBlank="1" showInputMessage="1" showErrorMessage="1" errorTitle="Invalid" error="Select from list and enter a whole number" promptTitle="Required if Not Integrated:" prompt="If Deductibles are not integrated, enter the In Network Individual Medical Deductible dollar amount." sqref="AR4:AR1048576">
      <formula1>Dollars</formula1>
    </dataValidation>
    <dataValidation type="list" operator="greaterThanOrEqual" allowBlank="1" showInputMessage="1" showErrorMessage="1" errorTitle="Invalid" error="Select from list and enter a whole number" promptTitle="Required if Integrated:" prompt="If Maximum Out of Pockets are integrated, enter the Combined In/ Out of Network Family Maximum Out of Pocket for Total dollar amount." sqref="AQ4:AQ1048576">
      <formula1>Dollars</formula1>
    </dataValidation>
    <dataValidation type="list" operator="greaterThanOrEqual" allowBlank="1" showInputMessage="1" showErrorMessage="1" errorTitle="Invalid" error="Select from list and enter a whole number" promptTitle="Required if Integrated:" prompt="If Maximum Out of Pockets are integrated, enter the Combined In/Out of Network Individual Maximum Out of Pocket for Total dollar amount." sqref="AP4:AP1048576">
      <formula1>Dollars</formula1>
    </dataValidation>
    <dataValidation type="list" operator="greaterThanOrEqual" allowBlank="1" showInputMessage="1" showErrorMessage="1" errorTitle="Invalid" error="Select from list and enter a whole number" promptTitle="Required if Integrated:" prompt="If Maximum Out of Pockets are integrated, enter the Out of Network Family Maximum Out of Pocket for Total dollar amount." sqref="AO4:AO1048576">
      <formula1>Dollars</formula1>
    </dataValidation>
    <dataValidation type="list" operator="greaterThanOrEqual" allowBlank="1" showInputMessage="1" showErrorMessage="1" errorTitle="Invalid" error="Select from list and enter a whole number" promptTitle="Required if Integrated:" prompt="If Maximum Out of Pockets are integrated, enter the Out of Network Individual Maximum Out of Pocket for Total dollar amount." sqref="AN4:AN1048576">
      <formula1>Dollars</formula1>
    </dataValidation>
    <dataValidation type="list" operator="greaterThanOrEqual" allowBlank="1" showInputMessage="1" showErrorMessage="1" errorTitle="Invalid" error="Select from list and enter a whole number" promptTitle="Required if Integrated:" prompt="If Maximum Out of Pockets are integrated (and you have multiple In Network Tiers), enter the In Network (Tier 2) Family Maximum Out of Pocket for Total dollar amount." sqref="AM4:AM1048576">
      <formula1>Dollars</formula1>
    </dataValidation>
    <dataValidation type="list" operator="greaterThanOrEqual" allowBlank="1" showInputMessage="1" showErrorMessage="1" errorTitle="Invalid" error="Select from list and enter a whole number" promptTitle="Required if Integrated:" prompt="If Maximum Out of Pockets are integrated (and you have multiple In Network Tiers), enter the In Network (Tier 2) Individual Maximum Out of Pocket for Total dollar amount." sqref="AL4:AL1048576">
      <formula1>Dollars</formula1>
    </dataValidation>
    <dataValidation type="list" operator="greaterThanOrEqual" allowBlank="1" showInputMessage="1" showErrorMessage="1" errorTitle="Invalid" error="Select from list and enter a whole number" promptTitle="Required if  Integrated:" prompt="If Maximum Out of Pockets are integrated, enter the In Network Family Maximum Out of Pocket for Total dollar amount." sqref="AK4:AK1048576">
      <formula1>Dollars</formula1>
    </dataValidation>
    <dataValidation type="list" operator="greaterThanOrEqual" allowBlank="1" showInputMessage="1" showErrorMessage="1" errorTitle="Invalid" error="Select from list and enter a whole number" promptTitle="Required if Integrated:" prompt="If Maximum Out of Pockets are integrated, enter the In Network Individual Maximum Out of Pocket for Total dollar amount." sqref="AJ4:AJ1048576">
      <formula1>Dollars</formula1>
    </dataValidation>
    <dataValidation type="list" operator="greaterThanOrEqual" allowBlank="1" showInputMessage="1" showErrorMessage="1" errorTitle="Invalid" error="Select from list and enter a whole number" promptTitle="Required if Not Integrated:" prompt="If Maximum Out of Pockets are not integrated, enter the Combined In/ Out of Network Family Maximum Out of Pocket for Drug Benefits dollar amount." sqref="AI4:AI1048576">
      <formula1>Dollars</formula1>
    </dataValidation>
    <dataValidation type="list" operator="greaterThanOrEqual" allowBlank="1" showInputMessage="1" showErrorMessage="1" errorTitle="Invalid" error="Select from list and enter a whole number" promptTitle="Required if Not Integrated:" prompt="If Maximum Out of Pockets are not integrated, enter the Combined In/Out of Network Individual Maximum Out of Pocket for Drug Benefits dollar amount." sqref="AH4:AH1048576">
      <formula1>Dollars</formula1>
    </dataValidation>
    <dataValidation type="list" operator="greaterThanOrEqual" allowBlank="1" showInputMessage="1" showErrorMessage="1" errorTitle="Invalid" error="Select from list and enter a whole number" promptTitle="Required if Not Integrated:" prompt="If Maximum Out of Pockets are not integrated, enter the Out of Network Family Maximum Out of Pocket for Drug Benefits dollar amount." sqref="AG4:AG1048576">
      <formula1>Dollars</formula1>
    </dataValidation>
    <dataValidation type="list" operator="greaterThanOrEqual" allowBlank="1" showInputMessage="1" showErrorMessage="1" errorTitle="Invalid" error="Select from list and enter a whole number" promptTitle="Required if Not Integrated:" prompt="If Maximum Out of Pockets are not integrated, enter the Out of Network Individual Maximum Out of Pocket for Drug Benefits dollar amount." sqref="AF4:AF1048576">
      <formula1>Dollars</formula1>
    </dataValidation>
    <dataValidation type="list" operator="greaterThanOrEqual" allowBlank="1" showInputMessage="1" showErrorMessage="1" errorTitle="Invalid" error="Select from list and enter a whole number" promptTitle="Required if Not Integrated:" prompt="If Maximum Out of Pockets are not integrated, enter the In Network (Tier 2) Family Maximum Out of Pocket for Drug Benefits dollar amount." sqref="AE4:AE1048576">
      <formula1>Dollars</formula1>
    </dataValidation>
    <dataValidation type="list" operator="greaterThanOrEqual" allowBlank="1" showInputMessage="1" showErrorMessage="1" errorTitle="Invalid" error="Select from list and enter a whole number" promptTitle="Required if Not Integrated:" prompt="If Maximum Out of Pockets are not integrated, enter the In Network (Tier 2) Individual Maximum Out of Pocket for Drug Benefits dollar amount." sqref="AD4:AD1048576">
      <formula1>Dollars</formula1>
    </dataValidation>
    <dataValidation type="list" operator="greaterThanOrEqual" allowBlank="1" showInputMessage="1" showErrorMessage="1" errorTitle="Invalid" error="Select from list and enter a whole number" promptTitle="Required if Not Integrated:" prompt="If Maximum Out of Pockets are not integrated, enter the In Network Family Maximum Out of Pocket for Drug Benefits dollar amount." sqref="AC4:AC1048576">
      <formula1>Dollars</formula1>
    </dataValidation>
    <dataValidation type="list" operator="greaterThanOrEqual" allowBlank="1" showInputMessage="1" showErrorMessage="1" errorTitle="Invalid" error="Select from list and enter a whole number" promptTitle="Required if Not Integrated:" prompt="If Maximum Out of Pockets are not integrated, enter the In Network Individual Maximum Out of Pocket for Drug Benefits dollar amount." sqref="AB4:AB1048576">
      <formula1>Dollars</formula1>
    </dataValidation>
    <dataValidation type="list" operator="greaterThanOrEqual" allowBlank="1" showInputMessage="1" showErrorMessage="1" errorTitle="Invalid" error="Select from list and enter a whole number" promptTitle="Required if Not Integrated:" prompt="If Maximum Out of Pockets are not integrated, enter the Combined In/ Out of Network Family Maximum Out of Pocket for EHBs dollar amount." sqref="AA4:AA1048576 CC4:CC1048576 CK4:CK1048576 CS4:CS1048576 DA4:DA1048576 DI4:DI1048576">
      <formula1>Dollars</formula1>
    </dataValidation>
    <dataValidation type="list" operator="greaterThanOrEqual" allowBlank="1" showInputMessage="1" showErrorMessage="1" errorTitle="Invalid" error="Select from list and enter a whole number" promptTitle="Required if Not Integrated:" prompt="If Maximum Out of Pockets are not integrated, enter the Combined In/Out of Network Individual Maximum Out of Pocket for EHBs dollar amount." sqref="Z4:Z1048576 CB4:CB1048576 CJ4:CJ1048576 CR4:CR1048576 CZ4:CZ1048576 DH4:DH1048576">
      <formula1>Dollars</formula1>
    </dataValidation>
    <dataValidation type="list" operator="greaterThanOrEqual" allowBlank="1" showInputMessage="1" showErrorMessage="1" errorTitle="Invalid" error="Select from list and enter a whole number" promptTitle="Required if Not Integrated:" prompt="If Maximum Out of Pockets are not integrated, enter the Out of Network Family Maximum Out of Pocket for EHBs dollar amount." sqref="Y4:Y1048576 CA4:CA1048576 CI4:CI1048576 CQ4:CQ1048576 CY4:CY1048576 DG4:DG1048576">
      <formula1>Dollars</formula1>
    </dataValidation>
    <dataValidation type="list" operator="greaterThanOrEqual" allowBlank="1" showInputMessage="1" showErrorMessage="1" errorTitle="Invalid" error="Select from list and enter a whole number" promptTitle="Required if Not Integrated:" prompt="If Maximum Out of Pockets are not integrated, enter the Out of Network Individual Maximum Out of Pocket for EHBs dollar amount." sqref="X4:X1048576 BZ4:BZ1048576 CH4:CH1048576 CP4:CP1048576 CX4:CX1048576 DF4:DF1048576">
      <formula1>Dollars</formula1>
    </dataValidation>
    <dataValidation type="list" operator="greaterThanOrEqual" allowBlank="1" showInputMessage="1" showErrorMessage="1" errorTitle="Invalid" error="Select from list and enter a whole number" promptTitle="Required if Not Integrated:" prompt="If Maximum Out of Pockets are not integrated (and you have multiple In Network Tiers), enter the In Network (Tier 2) Family Maximum Out of Pocket for EHBs dollar amount." sqref="W4:W1048576 BY4:BY1048576 CG4:CG1048576 CO4:CO1048576 CW4:CW1048576 DE4:DE1048576">
      <formula1>Dollars</formula1>
    </dataValidation>
    <dataValidation type="list" operator="greaterThanOrEqual" allowBlank="1" showInputMessage="1" showErrorMessage="1" errorTitle="Invalid" error="Select from list and enter a whole number" promptTitle="Required if Not Integrated:" prompt="If Maximum Out of Pockets are not integrated (and you have multiple In Network Tiers), enter the In Network (Tier 2) Individual Maximum Out of Pocket for EHBs dollar amount." sqref="V4:V1048576 BX4:BX1048576 CF4:CF1048576 CN4:CN1048576 CV4:CV1048576 DD4:DD1048576">
      <formula1>Dollars</formula1>
    </dataValidation>
    <dataValidation type="list" operator="greaterThanOrEqual" allowBlank="1" showInputMessage="1" showErrorMessage="1" errorTitle="Invalid" error="Select from list and enter a whole number" promptTitle="Required if Not Integrated:" prompt="If Maximum Out of Pockets are not integrated, enter the In Network Family Maximum Out of Pocket for EHBs dollar amount." sqref="U4:U1048576 BW4:BW1048576 CE4:CE1048576 CM4:CM1048576 CU4:CU1048576 DC4:DC1048576">
      <formula1>Dollars</formula1>
    </dataValidation>
    <dataValidation type="list" operator="greaterThanOrEqual" allowBlank="1" showInputMessage="1" showErrorMessage="1" errorTitle="Invalid" error="Select from list and enter a whole number" promptTitle="Required if Not Integrated:" prompt="If Maximum Out of Pockets are not integrated, enter the In Network Individual Maximum Out of Pocket for EHBs dollar amount." sqref="T4:T1048576 BV4:BV1048576 CD4:CD1048576 CL4:CL1048576 CT4:CT1048576 DB4:DB1048576">
      <formula1>Dollars</formula1>
    </dataValidation>
    <dataValidation type="whole" operator="greaterThanOrEqual" allowBlank="1" showInputMessage="1" showErrorMessage="1" errorTitle="Invalid" error="Enter a whole number" promptTitle="Optional:" prompt="For the SBC Scenario &quot;Having Diabetes&quot; enter the estimated Copayment." sqref="Q4:Q1048576">
      <formula1>0</formula1>
    </dataValidation>
    <dataValidation type="whole" operator="greaterThanOrEqual" allowBlank="1" showInputMessage="1" showErrorMessage="1" errorTitle="Invalid" error="Enter a whole number" promptTitle="Optional:" prompt="For the SBC Scenario &quot;Having a Baby&quot; enter the estimated Copayment." sqref="M4:M1048576">
      <formula1>0</formula1>
    </dataValidation>
    <dataValidation type="list" allowBlank="1" showInputMessage="1" showErrorMessage="1" promptTitle="Required:" prompt="If this plan has Multiple In-Network Tiers, select Yes, otherwise select No." sqref="I4:I1048576">
      <formula1>YesNo</formula1>
    </dataValidation>
    <dataValidation type="list" allowBlank="1" showInputMessage="1" showErrorMessage="1" errorTitle="Invalid" error="Select from list" promptTitle="Required:" prompt="Are the Medical and Drug Maximum Out of Pockets Integrated for this plan?" sqref="H4:H1048576">
      <formula1>YesNo</formula1>
    </dataValidation>
    <dataValidation type="list" allowBlank="1" showInputMessage="1" showErrorMessage="1" errorTitle="Invalid" error="Select from list" promptTitle="Required:" prompt="Are the Medical and Drug Deductibles Integrated for this plan?" sqref="G4:G1048576">
      <formula1>YesNo</formula1>
    </dataValidation>
    <dataValidation type="list" allowBlank="1" showInputMessage="1" showErrorMessage="1" errorTitle="Invalid" error="Select from list" promptTitle="Required:" prompt="Select the type of Copayment" sqref="DJ4:DL1048576 QH4:QJ1048576 QN4:QP1048576 QT4:QV1048576 QZ4:RB1048576 RF4:RH1048576 RL4:RN1048576 RR4:RT1048576 RX4:RZ1048576 SD4:SF1048576 SJ4:SL1048576 SP4:SR1048576 SV4:SX1048576 TB4:TD1048576 TH4:TJ1048576 TN4:TP1048576 TT4:TV1048576 TZ4:UB1048576 UF4:UH1048576 UL4:UN1048576 UR4:UT1048576 UX4:UZ1048576 VD4:VF1048576 VJ4:VL1048576 VP4:VR1048576 VV4:VX1048576 WB4:WD1048576 WH4:WJ1048576 WN4:WP1048576 WT4:WV1048576 WZ4:XB1048576 XF4:XH1048576 XL4:XN1048576 XR4:XT1048576 XX4:XZ1048576 YD4:YF1048576 YJ4:YL1048576 YP4:YR1048576 YV4:YX1048576 ZB4:ZD1048576 ZH4:ZJ1048576 ZN4:ZP1048576 ZT4:ZV1048576 ZZ4:AAB1048576 QB4:QD1048576 PV4:PX1048576 PP4:PR1048576 PJ4:PL1048576 PD4:PF1048576 OX4:OZ1048576 OR4:OT1048576 OL4:ON1048576 OF4:OH1048576 NZ4:OB1048576 NT4:NV1048576 NN4:NP1048576 NH4:NJ1048576 NB4:ND1048576 MV4:MX1048576 MP4:MR1048576 MJ4:ML1048576 MD4:MF1048576 LX4:LZ1048576 LR4:LT1048576 LL4:LN1048576 LF4:LH1048576 KZ4:LB1048576 KT4:KV1048576 KN4:KP1048576 KH4:KJ1048576 KB4:KD1048576 JV4:JX1048576 JP4:JR1048576 JJ4:JL1048576 JD4:JF1048576 IX4:IZ1048576 IR4:IT1048576 IL4:IN1048576 IF4:IH1048576 HZ4:IB1048576 HT4:HV1048576 HN4:HP1048576 HB4:HD1048576 GV4:GX1048576 GJ4:GL1048576 GD4:GF1048576 FX4:FZ1048576 FR4:FT1048576 FL4:FN1048576 FF4:FH1048576 EZ4:FB1048576 ET4:EV1048576 EN4:EP1048576 EH4:EJ1048576 EB4:ED1048576 DV4:DX1048576 DP4:DR1048576">
      <formula1>Copay</formula1>
    </dataValidation>
    <dataValidation type="list" allowBlank="1" showInputMessage="1" showErrorMessage="1" errorTitle="Invalid" error="Select from list" promptTitle="Required:" prompt="Select the type of Coinsurance" sqref="DM4:DO1048576 QK4:QM1048576 QQ4:QS1048576 QW4:QY1048576 RC4:RE1048576 RI4:RK1048576 RO4:RQ1048576 RU4:RW1048576 SA4:SC1048576 SG4:SI1048576 SM4:SO1048576 SS4:SU1048576 SY4:TA1048576 TE4:TG1048576 TK4:TM1048576 TQ4:TS1048576 TW4:TY1048576 UC4:UE1048576 UI4:UK1048576 UO4:UQ1048576 UU4:UW1048576 VA4:VC1048576 VG4:VI1048576 VM4:VO1048576 VS4:VU1048576 VY4:WA1048576 WE4:WG1048576 WK4:WM1048576 WQ4:WS1048576 WW4:WY1048576 XC4:XE1048576 XI4:XK1048576 XO4:XQ1048576 XU4:XW1048576 YA4:YC1048576 YG4:YI1048576 YM4:YO1048576 YS4:YU1048576 YY4:ZA1048576 ZE4:ZG1048576 ZK4:ZM1048576 ZQ4:ZS1048576 ZW4:ZY1048576 AAC4:AAE1048576 QE4:QG1048576 PY4:QA1048576 PS4:PU1048576 PM4:PO1048576 PG4:PI1048576 PA4:PC1048576 OU4:OW1048576 OO4:OQ1048576 OI4:OK1048576 OC4:OE1048576 NW4:NY1048576 NQ4:NS1048576 NK4:NM1048576 NE4:NG1048576 MY4:NA1048576 MS4:MU1048576 MM4:MO1048576 MG4:MI1048576 MA4:MC1048576 LU4:LW1048576 LO4:LQ1048576 LI4:LK1048576 LC4:LE1048576 KW4:KY1048576 KQ4:KS1048576 KK4:KM1048576 KE4:KG1048576 JY4:KA1048576 JS4:JU1048576 JM4:JO1048576 JG4:JI1048576 JA4:JC1048576 IU4:IW1048576 IO4:IQ1048576 II4:IK1048576 IC4:IE1048576 HW4:HY1048576 HQ4:HS1048576 HK4:HM1048576 HE4:HG1048576 GY4:HA1048576 GS4:GU1048576 GM4:GO1048576 GG4:GI1048576 GA4:GC1048576 FU4:FW1048576 FO4:FQ1048576 FI4:FK1048576 FC4:FE1048576 EW4:EY1048576 EQ4:ES1048576 EK4:EM1048576 EE4:EG1048576 DY4:EA1048576 DS4:DU1048576">
      <formula1>Coinsurance</formula1>
    </dataValidation>
    <dataValidation type="list" allowBlank="1" showInputMessage="1" showErrorMessage="1" errorTitle="Invalid" error="Select from list" promptTitle="Required:" prompt="Select the type of Copayment" sqref="GP4:GR1048576 HH4:HJ1048576">
      <formula1>DayOrStay</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131"/>
  <sheetViews>
    <sheetView topLeftCell="A61" workbookViewId="0">
      <selection activeCell="D77" sqref="D77:D131"/>
    </sheetView>
  </sheetViews>
  <sheetFormatPr defaultRowHeight="15" x14ac:dyDescent="0.25"/>
  <cols>
    <col min="1" max="1" width="32.140625" bestFit="1" customWidth="1"/>
  </cols>
  <sheetData>
    <row r="1" spans="1:4" x14ac:dyDescent="0.25">
      <c r="A1" t="s">
        <v>101</v>
      </c>
      <c r="B1" s="10" t="s">
        <v>102</v>
      </c>
      <c r="D1" t="s">
        <v>278</v>
      </c>
    </row>
    <row r="2" spans="1:4" x14ac:dyDescent="0.25">
      <c r="A2" t="s">
        <v>239</v>
      </c>
      <c r="B2" s="10" t="s">
        <v>103</v>
      </c>
      <c r="D2" t="s">
        <v>306</v>
      </c>
    </row>
    <row r="3" spans="1:4" x14ac:dyDescent="0.25">
      <c r="B3" s="10" t="s">
        <v>104</v>
      </c>
      <c r="D3" t="s">
        <v>296</v>
      </c>
    </row>
    <row r="4" spans="1:4" x14ac:dyDescent="0.25">
      <c r="A4" t="s">
        <v>105</v>
      </c>
      <c r="B4" s="10" t="s">
        <v>106</v>
      </c>
      <c r="D4" t="s">
        <v>298</v>
      </c>
    </row>
    <row r="5" spans="1:4" x14ac:dyDescent="0.25">
      <c r="A5" t="s">
        <v>107</v>
      </c>
      <c r="B5" s="10" t="s">
        <v>108</v>
      </c>
      <c r="D5" t="s">
        <v>292</v>
      </c>
    </row>
    <row r="6" spans="1:4" x14ac:dyDescent="0.25">
      <c r="A6" t="s">
        <v>109</v>
      </c>
      <c r="B6" s="10" t="s">
        <v>110</v>
      </c>
      <c r="D6" t="s">
        <v>305</v>
      </c>
    </row>
    <row r="7" spans="1:4" x14ac:dyDescent="0.25">
      <c r="A7" t="s">
        <v>111</v>
      </c>
      <c r="B7" s="10" t="s">
        <v>112</v>
      </c>
      <c r="D7" t="s">
        <v>279</v>
      </c>
    </row>
    <row r="8" spans="1:4" x14ac:dyDescent="0.25">
      <c r="A8" t="s">
        <v>113</v>
      </c>
      <c r="B8" s="10" t="s">
        <v>114</v>
      </c>
      <c r="D8" t="s">
        <v>287</v>
      </c>
    </row>
    <row r="9" spans="1:4" x14ac:dyDescent="0.25">
      <c r="B9" s="10" t="s">
        <v>115</v>
      </c>
      <c r="D9" t="s">
        <v>299</v>
      </c>
    </row>
    <row r="10" spans="1:4" x14ac:dyDescent="0.25">
      <c r="A10" t="s">
        <v>116</v>
      </c>
      <c r="B10" s="10" t="s">
        <v>117</v>
      </c>
      <c r="D10" t="s">
        <v>280</v>
      </c>
    </row>
    <row r="11" spans="1:4" x14ac:dyDescent="0.25">
      <c r="A11" t="s">
        <v>118</v>
      </c>
      <c r="B11" s="10" t="s">
        <v>119</v>
      </c>
      <c r="D11" t="s">
        <v>328</v>
      </c>
    </row>
    <row r="12" spans="1:4" x14ac:dyDescent="0.25">
      <c r="B12" s="10" t="s">
        <v>120</v>
      </c>
      <c r="D12" t="s">
        <v>293</v>
      </c>
    </row>
    <row r="13" spans="1:4" x14ac:dyDescent="0.25">
      <c r="A13" t="s">
        <v>121</v>
      </c>
      <c r="B13" s="10" t="s">
        <v>122</v>
      </c>
      <c r="D13" t="s">
        <v>324</v>
      </c>
    </row>
    <row r="14" spans="1:4" x14ac:dyDescent="0.25">
      <c r="A14" t="s">
        <v>123</v>
      </c>
      <c r="B14" s="10" t="s">
        <v>124</v>
      </c>
      <c r="D14" t="s">
        <v>317</v>
      </c>
    </row>
    <row r="15" spans="1:4" x14ac:dyDescent="0.25">
      <c r="A15" t="s">
        <v>125</v>
      </c>
      <c r="B15" s="10" t="s">
        <v>126</v>
      </c>
      <c r="D15" t="s">
        <v>300</v>
      </c>
    </row>
    <row r="16" spans="1:4" x14ac:dyDescent="0.25">
      <c r="A16" t="s">
        <v>127</v>
      </c>
      <c r="B16" s="10" t="s">
        <v>128</v>
      </c>
      <c r="D16" t="s">
        <v>260</v>
      </c>
    </row>
    <row r="17" spans="1:4" x14ac:dyDescent="0.25">
      <c r="A17" t="s">
        <v>129</v>
      </c>
      <c r="B17" s="10" t="s">
        <v>130</v>
      </c>
      <c r="D17" t="s">
        <v>297</v>
      </c>
    </row>
    <row r="18" spans="1:4" x14ac:dyDescent="0.25">
      <c r="B18" s="10" t="s">
        <v>131</v>
      </c>
      <c r="D18" t="s">
        <v>274</v>
      </c>
    </row>
    <row r="19" spans="1:4" x14ac:dyDescent="0.25">
      <c r="A19" t="s">
        <v>240</v>
      </c>
      <c r="B19" s="10" t="s">
        <v>132</v>
      </c>
      <c r="D19" t="s">
        <v>301</v>
      </c>
    </row>
    <row r="20" spans="1:4" x14ac:dyDescent="0.25">
      <c r="A20" t="s">
        <v>241</v>
      </c>
      <c r="B20" s="10" t="s">
        <v>133</v>
      </c>
      <c r="D20" t="s">
        <v>271</v>
      </c>
    </row>
    <row r="21" spans="1:4" x14ac:dyDescent="0.25">
      <c r="A21" t="s">
        <v>242</v>
      </c>
      <c r="B21" s="10" t="s">
        <v>134</v>
      </c>
      <c r="D21" t="s">
        <v>265</v>
      </c>
    </row>
    <row r="22" spans="1:4" x14ac:dyDescent="0.25">
      <c r="B22" s="10" t="s">
        <v>135</v>
      </c>
      <c r="D22" t="s">
        <v>281</v>
      </c>
    </row>
    <row r="23" spans="1:4" x14ac:dyDescent="0.25">
      <c r="A23" t="s">
        <v>145</v>
      </c>
      <c r="B23" s="10" t="s">
        <v>137</v>
      </c>
      <c r="D23" t="s">
        <v>261</v>
      </c>
    </row>
    <row r="24" spans="1:4" x14ac:dyDescent="0.25">
      <c r="A24" t="s">
        <v>147</v>
      </c>
      <c r="B24" s="10" t="s">
        <v>139</v>
      </c>
      <c r="D24" t="s">
        <v>318</v>
      </c>
    </row>
    <row r="25" spans="1:4" x14ac:dyDescent="0.25">
      <c r="B25" s="10" t="s">
        <v>140</v>
      </c>
      <c r="D25" t="s">
        <v>325</v>
      </c>
    </row>
    <row r="26" spans="1:4" x14ac:dyDescent="0.25">
      <c r="A26" t="s">
        <v>116</v>
      </c>
      <c r="B26" s="10" t="s">
        <v>142</v>
      </c>
      <c r="D26" t="s">
        <v>275</v>
      </c>
    </row>
    <row r="27" spans="1:4" x14ac:dyDescent="0.25">
      <c r="A27" t="s">
        <v>118</v>
      </c>
      <c r="B27" s="10" t="s">
        <v>143</v>
      </c>
      <c r="D27" t="s">
        <v>326</v>
      </c>
    </row>
    <row r="28" spans="1:4" x14ac:dyDescent="0.25">
      <c r="A28" t="s">
        <v>152</v>
      </c>
      <c r="B28" s="10" t="s">
        <v>144</v>
      </c>
      <c r="D28" t="s">
        <v>270</v>
      </c>
    </row>
    <row r="29" spans="1:4" x14ac:dyDescent="0.25">
      <c r="B29" s="10" t="s">
        <v>146</v>
      </c>
      <c r="D29" t="s">
        <v>327</v>
      </c>
    </row>
    <row r="30" spans="1:4" x14ac:dyDescent="0.25">
      <c r="B30" s="10" t="s">
        <v>148</v>
      </c>
      <c r="D30" t="s">
        <v>308</v>
      </c>
    </row>
    <row r="31" spans="1:4" x14ac:dyDescent="0.25">
      <c r="A31" t="s">
        <v>192</v>
      </c>
      <c r="B31" s="10" t="s">
        <v>149</v>
      </c>
      <c r="D31" t="s">
        <v>266</v>
      </c>
    </row>
    <row r="32" spans="1:4" x14ac:dyDescent="0.25">
      <c r="A32" t="s">
        <v>152</v>
      </c>
      <c r="B32" s="10" t="s">
        <v>150</v>
      </c>
      <c r="D32" t="s">
        <v>290</v>
      </c>
    </row>
    <row r="33" spans="1:4" x14ac:dyDescent="0.25">
      <c r="B33" s="10" t="s">
        <v>151</v>
      </c>
      <c r="D33" t="s">
        <v>302</v>
      </c>
    </row>
    <row r="34" spans="1:4" x14ac:dyDescent="0.25">
      <c r="A34" t="s">
        <v>407</v>
      </c>
      <c r="B34" s="10" t="s">
        <v>153</v>
      </c>
      <c r="D34" t="s">
        <v>303</v>
      </c>
    </row>
    <row r="35" spans="1:4" x14ac:dyDescent="0.25">
      <c r="A35" t="s">
        <v>408</v>
      </c>
      <c r="B35" s="10" t="s">
        <v>154</v>
      </c>
      <c r="D35" t="s">
        <v>304</v>
      </c>
    </row>
    <row r="36" spans="1:4" x14ac:dyDescent="0.25">
      <c r="A36" t="s">
        <v>163</v>
      </c>
      <c r="B36" s="10" t="s">
        <v>155</v>
      </c>
      <c r="D36" t="s">
        <v>319</v>
      </c>
    </row>
    <row r="37" spans="1:4" x14ac:dyDescent="0.25">
      <c r="B37" s="10" t="s">
        <v>156</v>
      </c>
      <c r="D37" t="s">
        <v>262</v>
      </c>
    </row>
    <row r="38" spans="1:4" x14ac:dyDescent="0.25">
      <c r="A38" t="s">
        <v>166</v>
      </c>
      <c r="B38" s="10" t="s">
        <v>157</v>
      </c>
      <c r="D38" t="s">
        <v>267</v>
      </c>
    </row>
    <row r="39" spans="1:4" x14ac:dyDescent="0.25">
      <c r="A39" t="s">
        <v>168</v>
      </c>
      <c r="B39" s="10" t="s">
        <v>158</v>
      </c>
      <c r="D39" t="s">
        <v>282</v>
      </c>
    </row>
    <row r="40" spans="1:4" x14ac:dyDescent="0.25">
      <c r="B40" s="10" t="s">
        <v>159</v>
      </c>
      <c r="D40" t="s">
        <v>291</v>
      </c>
    </row>
    <row r="41" spans="1:4" x14ac:dyDescent="0.25">
      <c r="A41" t="s">
        <v>172</v>
      </c>
      <c r="B41" s="10" t="s">
        <v>160</v>
      </c>
      <c r="D41" t="s">
        <v>294</v>
      </c>
    </row>
    <row r="42" spans="1:4" x14ac:dyDescent="0.25">
      <c r="A42" t="s">
        <v>174</v>
      </c>
      <c r="B42" s="10" t="s">
        <v>161</v>
      </c>
      <c r="D42" t="s">
        <v>283</v>
      </c>
    </row>
    <row r="43" spans="1:4" x14ac:dyDescent="0.25">
      <c r="A43" t="s">
        <v>176</v>
      </c>
      <c r="B43" s="10" t="s">
        <v>162</v>
      </c>
      <c r="D43" t="s">
        <v>263</v>
      </c>
    </row>
    <row r="44" spans="1:4" x14ac:dyDescent="0.25">
      <c r="A44" t="s">
        <v>178</v>
      </c>
      <c r="B44" s="10" t="s">
        <v>164</v>
      </c>
      <c r="D44" t="s">
        <v>316</v>
      </c>
    </row>
    <row r="45" spans="1:4" x14ac:dyDescent="0.25">
      <c r="A45" t="s">
        <v>243</v>
      </c>
      <c r="B45" s="10" t="s">
        <v>165</v>
      </c>
      <c r="D45" t="s">
        <v>288</v>
      </c>
    </row>
    <row r="46" spans="1:4" x14ac:dyDescent="0.25">
      <c r="A46" t="s">
        <v>244</v>
      </c>
      <c r="B46" s="10" t="s">
        <v>167</v>
      </c>
      <c r="D46" t="s">
        <v>264</v>
      </c>
    </row>
    <row r="47" spans="1:4" x14ac:dyDescent="0.25">
      <c r="B47" s="10" t="s">
        <v>169</v>
      </c>
      <c r="D47" t="s">
        <v>309</v>
      </c>
    </row>
    <row r="48" spans="1:4" x14ac:dyDescent="0.25">
      <c r="A48" t="s">
        <v>183</v>
      </c>
      <c r="B48" s="10" t="s">
        <v>170</v>
      </c>
      <c r="D48" t="s">
        <v>272</v>
      </c>
    </row>
    <row r="49" spans="1:4" x14ac:dyDescent="0.25">
      <c r="B49" s="10" t="s">
        <v>171</v>
      </c>
      <c r="D49" t="s">
        <v>289</v>
      </c>
    </row>
    <row r="50" spans="1:4" x14ac:dyDescent="0.25">
      <c r="A50" t="s">
        <v>186</v>
      </c>
      <c r="B50" s="10" t="s">
        <v>173</v>
      </c>
      <c r="D50" t="s">
        <v>334</v>
      </c>
    </row>
    <row r="51" spans="1:4" x14ac:dyDescent="0.25">
      <c r="A51" t="s">
        <v>188</v>
      </c>
      <c r="B51" s="10" t="s">
        <v>175</v>
      </c>
      <c r="D51" t="s">
        <v>310</v>
      </c>
    </row>
    <row r="52" spans="1:4" x14ac:dyDescent="0.25">
      <c r="A52" t="s">
        <v>189</v>
      </c>
      <c r="B52" s="10" t="s">
        <v>177</v>
      </c>
      <c r="D52" t="s">
        <v>331</v>
      </c>
    </row>
    <row r="53" spans="1:4" x14ac:dyDescent="0.25">
      <c r="A53" t="s">
        <v>238</v>
      </c>
      <c r="B53" s="10" t="s">
        <v>179</v>
      </c>
      <c r="D53" t="s">
        <v>311</v>
      </c>
    </row>
    <row r="54" spans="1:4" x14ac:dyDescent="0.25">
      <c r="A54" t="s">
        <v>245</v>
      </c>
      <c r="B54" s="10" t="s">
        <v>180</v>
      </c>
      <c r="D54" t="s">
        <v>284</v>
      </c>
    </row>
    <row r="55" spans="1:4" x14ac:dyDescent="0.25">
      <c r="A55" t="s">
        <v>246</v>
      </c>
      <c r="B55" s="10" t="s">
        <v>181</v>
      </c>
      <c r="D55" t="s">
        <v>269</v>
      </c>
    </row>
    <row r="56" spans="1:4" x14ac:dyDescent="0.25">
      <c r="A56" t="s">
        <v>247</v>
      </c>
      <c r="B56" s="10" t="s">
        <v>182</v>
      </c>
      <c r="D56" t="s">
        <v>295</v>
      </c>
    </row>
    <row r="57" spans="1:4" x14ac:dyDescent="0.25">
      <c r="B57" s="10" t="s">
        <v>184</v>
      </c>
      <c r="D57" t="s">
        <v>333</v>
      </c>
    </row>
    <row r="58" spans="1:4" x14ac:dyDescent="0.25">
      <c r="A58" t="s">
        <v>136</v>
      </c>
      <c r="B58" s="10" t="s">
        <v>185</v>
      </c>
      <c r="D58" t="s">
        <v>276</v>
      </c>
    </row>
    <row r="59" spans="1:4" x14ac:dyDescent="0.25">
      <c r="A59" t="s">
        <v>138</v>
      </c>
      <c r="B59" s="10" t="s">
        <v>187</v>
      </c>
      <c r="D59" t="s">
        <v>277</v>
      </c>
    </row>
    <row r="60" spans="1:4" x14ac:dyDescent="0.25">
      <c r="A60" t="s">
        <v>192</v>
      </c>
      <c r="D60" t="s">
        <v>312</v>
      </c>
    </row>
    <row r="61" spans="1:4" x14ac:dyDescent="0.25">
      <c r="A61" t="s">
        <v>190</v>
      </c>
      <c r="D61" t="s">
        <v>273</v>
      </c>
    </row>
    <row r="62" spans="1:4" x14ac:dyDescent="0.25">
      <c r="A62" t="s">
        <v>191</v>
      </c>
      <c r="D62" t="s">
        <v>313</v>
      </c>
    </row>
    <row r="63" spans="1:4" x14ac:dyDescent="0.25">
      <c r="D63" t="s">
        <v>314</v>
      </c>
    </row>
    <row r="64" spans="1:4" x14ac:dyDescent="0.25">
      <c r="A64" t="s">
        <v>248</v>
      </c>
      <c r="D64" t="s">
        <v>315</v>
      </c>
    </row>
    <row r="65" spans="1:4" x14ac:dyDescent="0.25">
      <c r="A65" t="s">
        <v>237</v>
      </c>
      <c r="D65" t="s">
        <v>320</v>
      </c>
    </row>
    <row r="66" spans="1:4" x14ac:dyDescent="0.25">
      <c r="D66" t="s">
        <v>321</v>
      </c>
    </row>
    <row r="67" spans="1:4" x14ac:dyDescent="0.25">
      <c r="A67" t="s">
        <v>136</v>
      </c>
      <c r="D67" t="s">
        <v>332</v>
      </c>
    </row>
    <row r="68" spans="1:4" x14ac:dyDescent="0.25">
      <c r="A68" t="s">
        <v>138</v>
      </c>
      <c r="D68" t="s">
        <v>329</v>
      </c>
    </row>
    <row r="69" spans="1:4" x14ac:dyDescent="0.25">
      <c r="A69" t="s">
        <v>193</v>
      </c>
      <c r="D69" t="s">
        <v>322</v>
      </c>
    </row>
    <row r="70" spans="1:4" x14ac:dyDescent="0.25">
      <c r="A70" t="s">
        <v>141</v>
      </c>
      <c r="D70" t="s">
        <v>307</v>
      </c>
    </row>
    <row r="71" spans="1:4" x14ac:dyDescent="0.25">
      <c r="D71" t="s">
        <v>286</v>
      </c>
    </row>
    <row r="72" spans="1:4" x14ac:dyDescent="0.25">
      <c r="A72" t="s">
        <v>194</v>
      </c>
      <c r="D72" t="s">
        <v>268</v>
      </c>
    </row>
    <row r="73" spans="1:4" x14ac:dyDescent="0.25">
      <c r="A73" t="s">
        <v>195</v>
      </c>
      <c r="D73" t="s">
        <v>330</v>
      </c>
    </row>
    <row r="74" spans="1:4" x14ac:dyDescent="0.25">
      <c r="A74" t="s">
        <v>196</v>
      </c>
      <c r="D74" t="s">
        <v>323</v>
      </c>
    </row>
    <row r="75" spans="1:4" x14ac:dyDescent="0.25">
      <c r="A75" t="s">
        <v>197</v>
      </c>
      <c r="D75" t="s">
        <v>285</v>
      </c>
    </row>
    <row r="76" spans="1:4" x14ac:dyDescent="0.25">
      <c r="A76" t="s">
        <v>198</v>
      </c>
    </row>
    <row r="77" spans="1:4" x14ac:dyDescent="0.25">
      <c r="A77" t="s">
        <v>199</v>
      </c>
      <c r="D77" t="s">
        <v>225</v>
      </c>
    </row>
    <row r="78" spans="1:4" x14ac:dyDescent="0.25">
      <c r="A78" t="s">
        <v>200</v>
      </c>
      <c r="D78" t="s">
        <v>85</v>
      </c>
    </row>
    <row r="79" spans="1:4" x14ac:dyDescent="0.25">
      <c r="A79" t="s">
        <v>201</v>
      </c>
      <c r="D79" t="s">
        <v>228</v>
      </c>
    </row>
    <row r="80" spans="1:4" x14ac:dyDescent="0.25">
      <c r="D80" t="s">
        <v>64</v>
      </c>
    </row>
    <row r="81" spans="1:4" x14ac:dyDescent="0.25">
      <c r="A81" t="s">
        <v>202</v>
      </c>
      <c r="D81" t="s">
        <v>229</v>
      </c>
    </row>
    <row r="82" spans="1:4" x14ac:dyDescent="0.25">
      <c r="A82" t="s">
        <v>203</v>
      </c>
      <c r="D82" t="s">
        <v>79</v>
      </c>
    </row>
    <row r="83" spans="1:4" x14ac:dyDescent="0.25">
      <c r="A83" t="s">
        <v>204</v>
      </c>
      <c r="D83" t="s">
        <v>65</v>
      </c>
    </row>
    <row r="84" spans="1:4" x14ac:dyDescent="0.25">
      <c r="A84" t="s">
        <v>205</v>
      </c>
      <c r="D84" t="s">
        <v>68</v>
      </c>
    </row>
    <row r="85" spans="1:4" x14ac:dyDescent="0.25">
      <c r="A85" t="s">
        <v>206</v>
      </c>
      <c r="D85" t="s">
        <v>231</v>
      </c>
    </row>
    <row r="86" spans="1:4" x14ac:dyDescent="0.25">
      <c r="A86" t="s">
        <v>207</v>
      </c>
      <c r="D86" t="s">
        <v>227</v>
      </c>
    </row>
    <row r="87" spans="1:4" x14ac:dyDescent="0.25">
      <c r="A87" t="s">
        <v>208</v>
      </c>
      <c r="D87" t="s">
        <v>80</v>
      </c>
    </row>
    <row r="88" spans="1:4" x14ac:dyDescent="0.25">
      <c r="A88" t="s">
        <v>209</v>
      </c>
      <c r="D88" t="s">
        <v>61</v>
      </c>
    </row>
    <row r="89" spans="1:4" x14ac:dyDescent="0.25">
      <c r="A89" t="s">
        <v>210</v>
      </c>
      <c r="D89" t="s">
        <v>62</v>
      </c>
    </row>
    <row r="90" spans="1:4" x14ac:dyDescent="0.25">
      <c r="A90" t="s">
        <v>211</v>
      </c>
      <c r="D90" t="s">
        <v>88</v>
      </c>
    </row>
    <row r="91" spans="1:4" x14ac:dyDescent="0.25">
      <c r="D91" t="s">
        <v>78</v>
      </c>
    </row>
    <row r="92" spans="1:4" x14ac:dyDescent="0.25">
      <c r="A92" t="s">
        <v>212</v>
      </c>
      <c r="D92" t="s">
        <v>81</v>
      </c>
    </row>
    <row r="93" spans="1:4" x14ac:dyDescent="0.25">
      <c r="A93" t="s">
        <v>213</v>
      </c>
      <c r="D93" t="s">
        <v>60</v>
      </c>
    </row>
    <row r="94" spans="1:4" x14ac:dyDescent="0.25">
      <c r="A94" t="s">
        <v>214</v>
      </c>
      <c r="D94" t="s">
        <v>52</v>
      </c>
    </row>
    <row r="95" spans="1:4" x14ac:dyDescent="0.25">
      <c r="A95" t="s">
        <v>215</v>
      </c>
      <c r="D95" t="s">
        <v>82</v>
      </c>
    </row>
    <row r="96" spans="1:4" x14ac:dyDescent="0.25">
      <c r="A96" t="s">
        <v>216</v>
      </c>
      <c r="D96" t="s">
        <v>55</v>
      </c>
    </row>
    <row r="97" spans="1:4" x14ac:dyDescent="0.25">
      <c r="A97" t="s">
        <v>217</v>
      </c>
      <c r="D97" t="s">
        <v>233</v>
      </c>
    </row>
    <row r="98" spans="1:4" x14ac:dyDescent="0.25">
      <c r="A98" t="s">
        <v>218</v>
      </c>
      <c r="D98" t="s">
        <v>63</v>
      </c>
    </row>
    <row r="99" spans="1:4" x14ac:dyDescent="0.25">
      <c r="A99" t="s">
        <v>219</v>
      </c>
      <c r="D99" t="s">
        <v>359</v>
      </c>
    </row>
    <row r="100" spans="1:4" x14ac:dyDescent="0.25">
      <c r="A100" t="s">
        <v>220</v>
      </c>
      <c r="D100" t="s">
        <v>93</v>
      </c>
    </row>
    <row r="101" spans="1:4" x14ac:dyDescent="0.25">
      <c r="A101" t="s">
        <v>221</v>
      </c>
      <c r="D101" t="s">
        <v>56</v>
      </c>
    </row>
    <row r="102" spans="1:4" x14ac:dyDescent="0.25">
      <c r="A102" t="s">
        <v>222</v>
      </c>
      <c r="D102" t="s">
        <v>70</v>
      </c>
    </row>
    <row r="103" spans="1:4" x14ac:dyDescent="0.25">
      <c r="A103" t="s">
        <v>223</v>
      </c>
      <c r="D103" t="s">
        <v>69</v>
      </c>
    </row>
    <row r="104" spans="1:4" x14ac:dyDescent="0.25">
      <c r="A104" t="s">
        <v>224</v>
      </c>
      <c r="D104" t="s">
        <v>53</v>
      </c>
    </row>
    <row r="105" spans="1:4" x14ac:dyDescent="0.25">
      <c r="D105" t="s">
        <v>235</v>
      </c>
    </row>
    <row r="106" spans="1:4" x14ac:dyDescent="0.25">
      <c r="A106" t="s">
        <v>249</v>
      </c>
      <c r="D106" t="s">
        <v>49</v>
      </c>
    </row>
    <row r="107" spans="1:4" x14ac:dyDescent="0.25">
      <c r="A107" t="s">
        <v>250</v>
      </c>
      <c r="D107" t="s">
        <v>50</v>
      </c>
    </row>
    <row r="108" spans="1:4" x14ac:dyDescent="0.25">
      <c r="D108" t="s">
        <v>77</v>
      </c>
    </row>
    <row r="109" spans="1:4" x14ac:dyDescent="0.25">
      <c r="A109" t="s">
        <v>409</v>
      </c>
      <c r="D109" t="s">
        <v>51</v>
      </c>
    </row>
    <row r="110" spans="1:4" x14ac:dyDescent="0.25">
      <c r="A110" t="s">
        <v>410</v>
      </c>
      <c r="D110" t="s">
        <v>67</v>
      </c>
    </row>
    <row r="111" spans="1:4" x14ac:dyDescent="0.25">
      <c r="D111" t="s">
        <v>83</v>
      </c>
    </row>
    <row r="112" spans="1:4" x14ac:dyDescent="0.25">
      <c r="D112" t="s">
        <v>47</v>
      </c>
    </row>
    <row r="113" spans="4:4" x14ac:dyDescent="0.25">
      <c r="D113" t="s">
        <v>57</v>
      </c>
    </row>
    <row r="114" spans="4:4" x14ac:dyDescent="0.25">
      <c r="D114" t="s">
        <v>232</v>
      </c>
    </row>
    <row r="115" spans="4:4" x14ac:dyDescent="0.25">
      <c r="D115" t="s">
        <v>230</v>
      </c>
    </row>
    <row r="116" spans="4:4" x14ac:dyDescent="0.25">
      <c r="D116" t="s">
        <v>236</v>
      </c>
    </row>
    <row r="117" spans="4:4" x14ac:dyDescent="0.25">
      <c r="D117" t="s">
        <v>91</v>
      </c>
    </row>
    <row r="118" spans="4:4" x14ac:dyDescent="0.25">
      <c r="D118" t="s">
        <v>90</v>
      </c>
    </row>
    <row r="119" spans="4:4" x14ac:dyDescent="0.25">
      <c r="D119" t="s">
        <v>58</v>
      </c>
    </row>
    <row r="120" spans="4:4" x14ac:dyDescent="0.25">
      <c r="D120" t="s">
        <v>87</v>
      </c>
    </row>
    <row r="121" spans="4:4" x14ac:dyDescent="0.25">
      <c r="D121" t="s">
        <v>84</v>
      </c>
    </row>
    <row r="122" spans="4:4" x14ac:dyDescent="0.25">
      <c r="D122" t="s">
        <v>66</v>
      </c>
    </row>
    <row r="123" spans="4:4" x14ac:dyDescent="0.25">
      <c r="D123" t="s">
        <v>48</v>
      </c>
    </row>
    <row r="124" spans="4:4" x14ac:dyDescent="0.25">
      <c r="D124" t="s">
        <v>72</v>
      </c>
    </row>
    <row r="125" spans="4:4" x14ac:dyDescent="0.25">
      <c r="D125" t="s">
        <v>71</v>
      </c>
    </row>
    <row r="126" spans="4:4" x14ac:dyDescent="0.25">
      <c r="D126" t="s">
        <v>218</v>
      </c>
    </row>
    <row r="127" spans="4:4" x14ac:dyDescent="0.25">
      <c r="D127" t="s">
        <v>234</v>
      </c>
    </row>
    <row r="128" spans="4:4" x14ac:dyDescent="0.25">
      <c r="D128" t="s">
        <v>59</v>
      </c>
    </row>
    <row r="129" spans="4:4" x14ac:dyDescent="0.25">
      <c r="D129" t="s">
        <v>86</v>
      </c>
    </row>
    <row r="130" spans="4:4" x14ac:dyDescent="0.25">
      <c r="D130" t="s">
        <v>92</v>
      </c>
    </row>
    <row r="131" spans="4:4" x14ac:dyDescent="0.25">
      <c r="D131" t="s">
        <v>94</v>
      </c>
    </row>
  </sheetData>
  <sortState ref="D1:D75">
    <sortCondition ref="D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80ECC9C1D08FD47A5DDBAEE8A318199" ma:contentTypeVersion="0" ma:contentTypeDescription="Create a new document." ma:contentTypeScope="" ma:versionID="1773b0a1261d45ddb2ce492d8aedda9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F5AC6D4-766C-42CE-A4A6-A05017C095A4}">
  <ds:schemaRefs>
    <ds:schemaRef ds:uri="http://schemas.microsoft.com/office/2006/metadata/properties"/>
  </ds:schemaRefs>
</ds:datastoreItem>
</file>

<file path=customXml/itemProps2.xml><?xml version="1.0" encoding="utf-8"?>
<ds:datastoreItem xmlns:ds="http://schemas.openxmlformats.org/officeDocument/2006/customXml" ds:itemID="{9019D4F5-B577-46BC-BE76-ABD394AE95CB}">
  <ds:schemaRefs>
    <ds:schemaRef ds:uri="http://schemas.microsoft.com/sharepoint/v3/contenttype/forms"/>
  </ds:schemaRefs>
</ds:datastoreItem>
</file>

<file path=customXml/itemProps3.xml><?xml version="1.0" encoding="utf-8"?>
<ds:datastoreItem xmlns:ds="http://schemas.openxmlformats.org/officeDocument/2006/customXml" ds:itemID="{BB6A6CDA-86AD-4C91-86B6-D0435F3FE1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24</vt:i4>
      </vt:variant>
    </vt:vector>
  </HeadingPairs>
  <TitlesOfParts>
    <vt:vector size="25" baseType="lpstr">
      <vt:lpstr>Benefits Package 1</vt:lpstr>
      <vt:lpstr>Benefits</vt:lpstr>
      <vt:lpstr>Child</vt:lpstr>
      <vt:lpstr>Click</vt:lpstr>
      <vt:lpstr>Coinsurance</vt:lpstr>
      <vt:lpstr>Copay</vt:lpstr>
      <vt:lpstr>Coverage</vt:lpstr>
      <vt:lpstr>Covered</vt:lpstr>
      <vt:lpstr>CSR</vt:lpstr>
      <vt:lpstr>DayOrStay</vt:lpstr>
      <vt:lpstr>DentalBenefits</vt:lpstr>
      <vt:lpstr>DentalMetal</vt:lpstr>
      <vt:lpstr>Disease</vt:lpstr>
      <vt:lpstr>Dollars</vt:lpstr>
      <vt:lpstr>EHB</vt:lpstr>
      <vt:lpstr>EstimatedRate</vt:lpstr>
      <vt:lpstr>Interval</vt:lpstr>
      <vt:lpstr>Market</vt:lpstr>
      <vt:lpstr>NA</vt:lpstr>
      <vt:lpstr>New</vt:lpstr>
      <vt:lpstr>PlanType</vt:lpstr>
      <vt:lpstr>QHP</vt:lpstr>
      <vt:lpstr>States</vt:lpstr>
      <vt:lpstr>Units</vt:lpstr>
      <vt:lpstr>YesNo</vt:lpstr>
    </vt:vector>
  </TitlesOfParts>
  <Company>CGI Federal,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Plans &amp; Benefits Template</dc:title>
  <dc:subject>Plans &amp; Benefits</dc:subject>
  <dc:creator>CMS</dc:creator>
  <cp:keywords>Template, Health Insurance Exchange</cp:keywords>
  <cp:lastModifiedBy>Chalat, Kranthi </cp:lastModifiedBy>
  <dcterms:created xsi:type="dcterms:W3CDTF">2012-12-17T20:52:12Z</dcterms:created>
  <dcterms:modified xsi:type="dcterms:W3CDTF">2014-04-24T15:48:20Z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1143259176</vt:i4>
  </property>
  <property fmtid="{D5CDD505-2E9C-101B-9397-08002B2CF9AE}" pid="3" name="_NewReviewCycle">
    <vt:lpwstr/>
  </property>
  <property fmtid="{D5CDD505-2E9C-101B-9397-08002B2CF9AE}" pid="4" name="_EmailSubject">
    <vt:lpwstr>Final Dental Templates</vt:lpwstr>
  </property>
  <property fmtid="{D5CDD505-2E9C-101B-9397-08002B2CF9AE}" pid="5" name="_AuthorEmail">
    <vt:lpwstr>Carlos.Alvarez@cms.hhs.gov</vt:lpwstr>
  </property>
  <property fmtid="{D5CDD505-2E9C-101B-9397-08002B2CF9AE}" pid="6" name="_AuthorEmailDisplayName">
    <vt:lpwstr>Alvarez, Carlos (CMS/OIS)</vt:lpwstr>
  </property>
  <property fmtid="{D5CDD505-2E9C-101B-9397-08002B2CF9AE}" pid="7" name="_ReviewingToolsShownOnce">
    <vt:lpwstr/>
  </property>
  <property fmtid="{D5CDD505-2E9C-101B-9397-08002B2CF9AE}" pid="8" name="ContentTypeId">
    <vt:lpwstr>0x010100180ECC9C1D08FD47A5DDBAEE8A318199</vt:lpwstr>
  </property>
</Properties>
</file>