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C:\Users\ddrewry\AppData\Local\Temp\1\PKD2F9.tmp\"/>
    </mc:Choice>
  </mc:AlternateContent>
  <bookViews>
    <workbookView xWindow="0" yWindow="0" windowWidth="19605" windowHeight="9045"/>
  </bookViews>
  <sheets>
    <sheet name="Overview" sheetId="44" r:id="rId1"/>
    <sheet name="Summary" sheetId="81" r:id="rId2"/>
    <sheet name="Trigger_Codes" sheetId="80" r:id="rId3"/>
    <sheet name="Grouping_Codes" sheetId="53" r:id="rId4"/>
    <sheet name="Episode_Associations" sheetId="83" r:id="rId5"/>
    <sheet name="Episode_Exclusions" sheetId="82" r:id="rId6"/>
    <sheet name="Appendix" sheetId="84" r:id="rId7"/>
  </sheets>
  <definedNames>
    <definedName name="_xlnm._FilterDatabase" localSheetId="6" hidden="1">Appendix!$A$3:$E$1273</definedName>
    <definedName name="_xlnm._FilterDatabase" localSheetId="4" hidden="1">Episode_Associations!$A$4:$B$38</definedName>
    <definedName name="_xlnm._FilterDatabase" localSheetId="5" hidden="1">Episode_Exclusions!$A$4:$C$12</definedName>
    <definedName name="_xlnm._FilterDatabase" localSheetId="3" hidden="1">Grouping_Codes!$A$4:$C$139</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ColumnTitleRegion1.a4.c13.5">Episode_Exclusions!$A$4:$C$14</definedName>
    <definedName name="grouping_rule_ip_med_cholec_1_cholec_12" localSheetId="6">Appendix!#REF!</definedName>
    <definedName name="grouping_rule_ip_med_cholec_1_cholec_12" localSheetId="4">Episode_Associations!#REF!</definedName>
    <definedName name="grouping_rule_ip_med_cholec_1_cholec_12" localSheetId="5">Episode_Exclusions!#REF!</definedName>
    <definedName name="grouping_rule_ip_med_cholec_1_cholec_12" localSheetId="3">Grouping_Codes!#REF!</definedName>
    <definedName name="grouping_rule_ip_med_cholec_1_cholec_13" localSheetId="6">Appendix!#REF!</definedName>
    <definedName name="grouping_rule_ip_med_cholec_1_cholec_13" localSheetId="4">Episode_Associations!#REF!</definedName>
    <definedName name="grouping_rule_ip_med_cholec_1_cholec_13" localSheetId="5">Episode_Exclusions!#REF!</definedName>
    <definedName name="grouping_rule_ip_med_cholec_1_cholec_13" localSheetId="3">Grouping_Codes!#REF!</definedName>
    <definedName name="grouping_rule_ip_med_cholec_1_cholec_14" localSheetId="6">Appendix!#REF!</definedName>
    <definedName name="grouping_rule_ip_med_cholec_1_cholec_14" localSheetId="4">Episode_Associations!#REF!</definedName>
    <definedName name="grouping_rule_ip_med_cholec_1_cholec_14" localSheetId="5">Episode_Exclusions!#REF!</definedName>
    <definedName name="grouping_rule_ip_med_cholec_1_cholec_14" localSheetId="3">Grouping_Codes!#REF!</definedName>
    <definedName name="grouping_rule_ip_surg_cholec_1_cholec_1" localSheetId="6">Appendix!#REF!</definedName>
    <definedName name="grouping_rule_ip_surg_cholec_1_cholec_1" localSheetId="4">Episode_Associations!#REF!</definedName>
    <definedName name="grouping_rule_ip_surg_cholec_1_cholec_1" localSheetId="5">Episode_Exclusions!#REF!</definedName>
    <definedName name="grouping_rule_ip_surg_cholec_1_cholec_1" localSheetId="3">Grouping_Codes!#REF!</definedName>
    <definedName name="_xlnm.Print_Area" localSheetId="6">Appendix!$A$1:$E$1274</definedName>
    <definedName name="_xlnm.Print_Area" localSheetId="4">Episode_Associations!$A$1:$C$35</definedName>
    <definedName name="_xlnm.Print_Area" localSheetId="5">Episode_Exclusions!$1:$19</definedName>
    <definedName name="_xlnm.Print_Area" localSheetId="3">Grouping_Codes!$A$1:$C$140</definedName>
    <definedName name="_xlnm.Print_Area" localSheetId="0">Overview!$A$1:$B$40</definedName>
    <definedName name="_xlnm.Print_Area" localSheetId="1">Summary!$A$1:$E$47</definedName>
    <definedName name="_xlnm.Print_Area" localSheetId="2">Trigger_Codes!$A$1:$D$77</definedName>
    <definedName name="TitleRegion1.a15.b20.1" localSheetId="0">Overview!$A$15:$B$20</definedName>
    <definedName name="TitleRegion1.a3.d33.3" localSheetId="2">Trigger_Codes!$A$3:$D$33</definedName>
    <definedName name="TitleRegion1.A3.E1273.7" localSheetId="6">Appendix!$A$3:$E$1273</definedName>
    <definedName name="TitleRegion1.A4.C139.4" localSheetId="3">Grouping_Codes!$A$4:$C$139</definedName>
    <definedName name="TitleRegion1.a4.c15.6" localSheetId="5">Episode_Exclusions!$4:$15</definedName>
    <definedName name="TitleRegion1.A4.C34.5" localSheetId="4">Episode_Associations!$A$4:$C$34</definedName>
    <definedName name="TitleRegion1.a4.e7.2" localSheetId="1">Summary!$A$4:$E$7</definedName>
    <definedName name="TitleRegion2.a10.e13.2" localSheetId="1">Summary!$A$10:$E$13</definedName>
    <definedName name="TitleRegion2.a22.b38.1" localSheetId="0">Overview!$A$22:$B$38</definedName>
    <definedName name="TitleRegion2.a36.d76.3" localSheetId="2">Trigger_Codes!$A$36:$D$76</definedName>
    <definedName name="TitleRegion3.A17.E45.2" localSheetId="1">Summary!$A$17:$E$45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<sst xmlns="http://schemas.openxmlformats.org/spreadsheetml/2006/main" count="7306" uniqueCount="2543">
  <si>
    <t>Definition</t>
  </si>
  <si>
    <t>Term/Acronym</t>
  </si>
  <si>
    <t xml:space="preserve">DRG </t>
  </si>
  <si>
    <t>Diagnosis Related Group</t>
  </si>
  <si>
    <t>HCPCS</t>
  </si>
  <si>
    <t>Healthcare Common Procedure Coding System</t>
  </si>
  <si>
    <t>PAC</t>
  </si>
  <si>
    <t>Post-Acute Care</t>
  </si>
  <si>
    <t>IP</t>
  </si>
  <si>
    <t>Inpatient</t>
  </si>
  <si>
    <t>SNF</t>
  </si>
  <si>
    <t>HH</t>
  </si>
  <si>
    <t>Home Health</t>
  </si>
  <si>
    <t>OP</t>
  </si>
  <si>
    <t>Outpatient</t>
  </si>
  <si>
    <t>PB</t>
  </si>
  <si>
    <t>Physician/Carrier</t>
  </si>
  <si>
    <t>DME</t>
  </si>
  <si>
    <t>Durable Medical Equipment</t>
  </si>
  <si>
    <t>Worksheet</t>
  </si>
  <si>
    <t>Description</t>
  </si>
  <si>
    <t>E&amp;M</t>
  </si>
  <si>
    <t>Evaluation and Management</t>
  </si>
  <si>
    <t>CPT</t>
  </si>
  <si>
    <t>Current Procedural Terminology</t>
  </si>
  <si>
    <t>Skilled Nursing Facility</t>
  </si>
  <si>
    <t>No data</t>
  </si>
  <si>
    <t>Term</t>
  </si>
  <si>
    <t>Trigger Event</t>
  </si>
  <si>
    <t>Additional information can be found on this CMS website.</t>
  </si>
  <si>
    <t>Summary</t>
  </si>
  <si>
    <t>Grouping rule specifications</t>
  </si>
  <si>
    <t>Trigger codes</t>
  </si>
  <si>
    <t>Table of Contents</t>
  </si>
  <si>
    <t>Episode Clinical Summary</t>
  </si>
  <si>
    <t>Key Terms and Acronyms</t>
  </si>
  <si>
    <t>A. Key Definitions</t>
  </si>
  <si>
    <t>Episode Name:</t>
  </si>
  <si>
    <t>Grouping Step</t>
  </si>
  <si>
    <t>Step 1</t>
  </si>
  <si>
    <t>Step 2</t>
  </si>
  <si>
    <t>Step 3</t>
  </si>
  <si>
    <t>B. Grouping Claims Into Interventions Before Grouping to Episodes</t>
  </si>
  <si>
    <t>Grouping Method</t>
  </si>
  <si>
    <t>Intervention Type</t>
  </si>
  <si>
    <t>Criteria</t>
  </si>
  <si>
    <t>All Other OP</t>
  </si>
  <si>
    <t>Code Type</t>
  </si>
  <si>
    <t>Code</t>
  </si>
  <si>
    <t>Code Description</t>
  </si>
  <si>
    <t>Table 2: Grouping Codes</t>
  </si>
  <si>
    <t>ICD-9 CM Diagnosis</t>
  </si>
  <si>
    <t xml:space="preserve">MSDRG </t>
  </si>
  <si>
    <t xml:space="preserve"> </t>
  </si>
  <si>
    <t>Grouping_Codes</t>
  </si>
  <si>
    <t>List of all codes that can be grouped to the episode</t>
  </si>
  <si>
    <t>1) Any procedure is a trigger for procedural episode</t>
  </si>
  <si>
    <t>2) Principal diagnosis is a trigger for condition episode</t>
  </si>
  <si>
    <t>1) Principal diagnosis is a trigger for condition episode or condition episode a procedural episode treats</t>
  </si>
  <si>
    <t>1) Procedure is a trigger for procedural episode</t>
  </si>
  <si>
    <t>7) Principal diagnosis is a trigger for condition episode or condition episode a procedural episode treats</t>
  </si>
  <si>
    <t>6) Principal diagnosis is a trigger for condition episode or condition episode a procedural episode treats</t>
  </si>
  <si>
    <t>Claims are grouped to episodes based on the grouping rules described in section B and C of the "Summary" tab.</t>
  </si>
  <si>
    <t>Medicare-Severity Diagnosis-Related Group</t>
  </si>
  <si>
    <t>Relevant Services</t>
  </si>
  <si>
    <t>Relevant Diagnoses</t>
  </si>
  <si>
    <t>* Sub-acute IP stays are defined as IP stays with the last four digits of the provider number in one of the following ranges: 2000-2299; 3025-3099; R000-R999; or T000-T999.</t>
  </si>
  <si>
    <t>C. Hierarchy for Grouping Interventions to Episodes</t>
  </si>
  <si>
    <t>Group to Episode Type</t>
  </si>
  <si>
    <t>Procedural</t>
  </si>
  <si>
    <t>Condition</t>
  </si>
  <si>
    <t>X</t>
  </si>
  <si>
    <t>All Other PB and DME</t>
  </si>
  <si>
    <t>* A "condition episode a procedural episode treats" is a condition with which the procedural episode is associated.</t>
  </si>
  <si>
    <t>Episode Exclusion</t>
  </si>
  <si>
    <t>Episodes that do not group their triggering claim</t>
  </si>
  <si>
    <t>Episodes triggered by a zero cost claim</t>
  </si>
  <si>
    <t>Episodes that are zero total cost</t>
  </si>
  <si>
    <t>Episodes with a same day IP transfer on the trigger date</t>
  </si>
  <si>
    <t>Episodes with a sub-category or an MS-DRG on the triggering IP claim not recommended for reporting*</t>
  </si>
  <si>
    <t>Procedural episodes classified as bilateral procedures***</t>
  </si>
  <si>
    <t>***Bilateral procedures include same day procedures on both sides of the body (e.g., knee replacement in both legs) or staged procedures (e.g., cataract surgery on the left eye and then again on the right eye two weeks later).</t>
  </si>
  <si>
    <t>Episode_Exclusions</t>
  </si>
  <si>
    <t>List of episode exclusions</t>
  </si>
  <si>
    <t>End of Worksheet</t>
  </si>
  <si>
    <r>
      <t xml:space="preserve">Medicare Fee-For-Service
2015 Supplemental QRUR: Episodes of Care
</t>
    </r>
    <r>
      <rPr>
        <b/>
        <i/>
        <sz val="16"/>
        <rFont val="Times New Roman"/>
        <family val="1"/>
      </rPr>
      <t>Episode Definitions - Method A</t>
    </r>
  </si>
  <si>
    <t>September 2016</t>
  </si>
  <si>
    <t>Look-Back Period (before date of Trigger Event):</t>
  </si>
  <si>
    <t>Trigger Event:</t>
  </si>
  <si>
    <t>Fixed-length Closing Window (after date of Trigger Event):</t>
  </si>
  <si>
    <t>Episode Window</t>
  </si>
  <si>
    <r>
      <rPr>
        <b/>
        <sz val="12"/>
        <color theme="1"/>
        <rFont val="Times New Roman"/>
        <family val="1"/>
      </rPr>
      <t>Rationale and Feedback</t>
    </r>
    <r>
      <rPr>
        <sz val="12"/>
        <color theme="1"/>
        <rFont val="Times New Roman"/>
        <family val="1"/>
      </rPr>
      <t xml:space="preserve">
The 2015 Supplemental Quality and Resource Use Reports (QRURs) provide actionable and transparent information on Medicare payments for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The Centers for Medicare &amp; Medicaid Services (CMS) is seeking feedback from stakeholders on the reports and included episodes.</t>
    </r>
  </si>
  <si>
    <r>
      <rPr>
        <sz val="11"/>
        <rFont val="Times New Roman"/>
        <family val="1"/>
      </rPr>
      <t>To submit written comments and suggestions on the Supplemental QRURs, please send an email to</t>
    </r>
    <r>
      <rPr>
        <sz val="11"/>
        <color theme="10"/>
        <rFont val="Times New Roman"/>
        <family val="1"/>
      </rPr>
      <t xml:space="preserve"> </t>
    </r>
    <r>
      <rPr>
        <u/>
        <sz val="11"/>
        <color theme="10"/>
        <rFont val="Times New Roman"/>
        <family val="1"/>
      </rPr>
      <t>pvhelpdesk@cms.hhs.gov</t>
    </r>
    <r>
      <rPr>
        <sz val="11"/>
        <rFont val="Times New Roman"/>
        <family val="1"/>
      </rPr>
      <t>.</t>
    </r>
  </si>
  <si>
    <t>Fixed-length Closing Window</t>
  </si>
  <si>
    <t>ICD-10 CM Diagnosis</t>
  </si>
  <si>
    <t>International Classification of Disease-10th Revision Clinical Modification Diagnosis Codes</t>
  </si>
  <si>
    <t>Look-Back Period</t>
  </si>
  <si>
    <t>Interval of time before a trigger event that can capture relevant services for the episode provided before the trigger date of the episode</t>
  </si>
  <si>
    <t>International Classification of Disease-9th Revision Clinical Modification Diagnosis Codes</t>
  </si>
  <si>
    <t>Pre-determined period of time that the episode is open after the trigger date.*</t>
  </si>
  <si>
    <t>*Episodes constructed using Method A can have an end date outside of the close period due to episode associations or the merging of two episodes of the same type.</t>
  </si>
  <si>
    <t>The trigger event is the clinical event that opens an episode.  Condition episodes are triggered by the presence of a specific ICD code on a claim.  Procedural episodes are triggered by the presence of a specific ICD procedure or HCPCS code on a claim.</t>
  </si>
  <si>
    <t>Relevant services are procedures that may have potential clinical relatedness to a particular episode, but could also be relevant to other episodes (e.g., diagnostic testing).  Clinicians identified procedures as relevant services for each episode type.  Relevant services are typically only grouped to an episode if accompanied by a relevant diagnosis, as specified in the grouping hierarchy below.</t>
  </si>
  <si>
    <t>Relevant diagnoses are signs, symptoms, and common complications plausibly related to the episode condition or procedure.  A relevant diagnosis can also be an indication for a procedural episode.  Relevant diagnoses are identified by clinicians for each episode type.</t>
  </si>
  <si>
    <t>To facilitate grouping related services, the services are grouped into "interventions" according to the following steps:</t>
  </si>
  <si>
    <t>Identify claim lines that will get grouped together (e.g. professional and technical components of a test, or claims billed by the main and assistant surgeons).  These service pairs are constructed based on service codes, modifiers, place of service, and date of service.  The resulting pairs are considered “interventions”.  Each intervention is represented by the services and diagnosis codes of the primary claim or claim line.</t>
  </si>
  <si>
    <t>Assign interventions to the open episode(s) to which it is most closely associated based on the claim type, service code, and principal diagnosis of the primary claim in each intervention, using the grouping hierarchy listed below.</t>
  </si>
  <si>
    <t xml:space="preserve">Re-assign interventions that have a corresponding institutional intervention to the same episode(s) that the institutional claim was grouped to, according to the following rules:
    - For all PB, OP, HS, and DME interventions occurring during an acute IP intervention, group with the IP intervention.  
    - For all sub-acute IP,* SNF, and HH interventions that have a preceding qualifying acute IP intervention, group with the IP 
      intervention.
    - For all PB claims occurring during a SNF intervention, group with the SNF intervention.
    - For all interventions with an ambulance code and the same date as an IP, OP, or SNF intervention, group with the IP, OP, or SNF
      intervention.
</t>
  </si>
  <si>
    <t>Services and diagnoses are classified as related to the episode ("relevant") by clinicians.  An intervention is associated to the open episode or episode(s) to which it is most closely associated based on the following hierarchy.  This hierarchy also specifies which episode type the intervention will be assigned.</t>
  </si>
  <si>
    <t>3) Principal diagnosis is relevant, or principal diagnosis is a trigger for a condition episode related to the open condition episode, or principal diagnosis is a trigger for condition episode a procedural episode treats</t>
  </si>
  <si>
    <t>2) Any diagnosis is relevant</t>
  </si>
  <si>
    <t>2) Procedure is specific and principal diagnosis is a trigger for condition episode a procedural episode treats</t>
  </si>
  <si>
    <t>3) Procedure is specific and principal diagnosis is relevant, or a trigger for a condition episode related to an open condition episode</t>
  </si>
  <si>
    <t>4) Procedure is specific</t>
  </si>
  <si>
    <t>6) Procedure is relevant and principal diagnosis is relevant, or a trigger for a condition episode related to an open condition episode</t>
  </si>
  <si>
    <t>5) Procedure is relevant and principal diagnosis is a trigger for condition episode</t>
  </si>
  <si>
    <t>2) Procedure is specific and any diagnosis is a trigger for a condition episode or a condition episode a procedural episode treats</t>
  </si>
  <si>
    <t>3) Procedure is specific and any diagnosis is relevant, or a trigger for a condition episode related to an open condition episode</t>
  </si>
  <si>
    <t>8) Procedure is relevant and secondary diagnosis is relevant, or a trigger for a condition episode related to an open condition episode</t>
  </si>
  <si>
    <t>7) Procedure is relevant and secondary diagnosis is a trigger for condition episode</t>
  </si>
  <si>
    <t>7) Principal diagnosis is relevant, or a trigger for a condition episode related to an open condition episode</t>
  </si>
  <si>
    <t>4) Procedure is relevant and any diagnosis is a trigger for condition episode</t>
  </si>
  <si>
    <t>5) Procedure is relevant and any diagnosis is relevant</t>
  </si>
  <si>
    <t>HH not occurring within 20 days after an IP stay, Hospice, and SNF not occurring within 30 days after an IP stay</t>
  </si>
  <si>
    <t>The 2015 Supplemental QRURs exclude certain individual instances of episodes in the reported episode types to improve episode homogeneity.  The excluded episodes listed below are clinically invalid or have extremely low or extremely high costs unrelated to the course of care.</t>
  </si>
  <si>
    <t>Table 3: Episode Associations</t>
  </si>
  <si>
    <t>Primary Episode</t>
  </si>
  <si>
    <t>Associated Episode</t>
  </si>
  <si>
    <t>Association Type</t>
  </si>
  <si>
    <t>Table 4: Episode Exclusions</t>
  </si>
  <si>
    <r>
      <rPr>
        <b/>
        <sz val="12"/>
        <rFont val="Times New Roman"/>
        <family val="1"/>
      </rPr>
      <t>Defining Episodes</t>
    </r>
    <r>
      <rPr>
        <sz val="12"/>
        <rFont val="Times New Roman"/>
        <family val="1"/>
      </rPr>
      <t xml:space="preserve">
Episodes are opened when specific billing codes that indicate the presence of the episode condition or procedure appear on a claim.  Once an episode is open, episode grouping methodologies implement clinical logic to allocate clinically relevant services to one or more episodes.  The clinical logic, as developed by teams of clinicians, defines relatedness of a service to an episode, based on diagnosis and/or service codes on the claims.  Section 2 of the Detailed Methods document has more details on episode construction and definition.  This workbook provides episode definition summaries and the procedure, diagnosis, or service codes used to open, or “trigger,” an episode, and the codes used to group clinically relevant services to the episode for the 2015 Supplemental QRURs.  While all codes listed in each table are used with rules to group clinically relevant services to the episode, only the codes that are listed on the first table, known as “trigger codes,” can be used to open the episode.  Diagnosis codes listed in this workbook are International Classification of Disease, 9th Revision (ICD-9) codes.  A crosswalk from ICD-9 to ICD-10 codes is available in the ICD-10 to ICD-9 crosswalk workbook that is in the same zip file as this episode definition workbook.</t>
    </r>
  </si>
  <si>
    <t>Episodes that do not group an IP stay that has trigger code for the episode and is concurrent with the episode's trigger date</t>
  </si>
  <si>
    <t>Episodes that group chemotherapy or cancer radiation services</t>
  </si>
  <si>
    <t>Episodes with sequela episodes that have no end date, such as chronic condition episodes**</t>
  </si>
  <si>
    <t>**Sequelae episodes are complications or following episodes associated with a primary episode.  More information can be found on the Episode Associations tab of this workbook.</t>
  </si>
  <si>
    <t>Procedural episodes combinations that make up less than 5% of episodes within the episode type</t>
  </si>
  <si>
    <t>This tab lists procedural episodes that treat the condition episode and sequela episodes.  For condition episode types, any procedural episodes listed are designated to clinically treat the condition episode.  All claims grouped to the procedural episode are subsequently grouped to condition episode that they treat.  Sequela episodes are complications or following episodes associated with the primary episode, which can be a condition or procedural episode type.  The episode type included in this workbook is the “primary episode” for the listed sequela associations.  All claims grouped to the sequela episode are subsequently grouped to the associated parent episode. Please see the Episode Definition File for the sequela or procedural episode type for a complete list of their trigger and grouping codes. If an episode type is not reported in the 2015 Supplemental QRURs, please see the corresponding appendix at the end of this document for a complete list of trigger and grouping codes.</t>
  </si>
  <si>
    <t>Grouping Rule</t>
  </si>
  <si>
    <t>Appendix listing episode definitions for associated episode types that are not reported</t>
  </si>
  <si>
    <t>Appendix Table 1: Episode Definition for Non-Reported Episode Types</t>
  </si>
  <si>
    <t>This sheet lists trigger codes and grouping codes for all non-reported episode types that are sequelae of the reported episode type in this workbook, as described on the Episode_Associations tab.</t>
  </si>
  <si>
    <t>Episode Type</t>
  </si>
  <si>
    <t xml:space="preserve">Mastectomy for Breast Cancer </t>
  </si>
  <si>
    <t xml:space="preserve">30 days </t>
  </si>
  <si>
    <t xml:space="preserve">Surgical Event </t>
  </si>
  <si>
    <t xml:space="preserve">90 days </t>
  </si>
  <si>
    <t xml:space="preserve">Mastectomy </t>
  </si>
  <si>
    <t xml:space="preserve">19160 </t>
  </si>
  <si>
    <t xml:space="preserve">CPT </t>
  </si>
  <si>
    <t xml:space="preserve">19162 </t>
  </si>
  <si>
    <t xml:space="preserve">19180 </t>
  </si>
  <si>
    <t xml:space="preserve">19182 </t>
  </si>
  <si>
    <t xml:space="preserve">19200 </t>
  </si>
  <si>
    <t xml:space="preserve">19220 </t>
  </si>
  <si>
    <t xml:space="preserve">19240 </t>
  </si>
  <si>
    <t xml:space="preserve">19301 </t>
  </si>
  <si>
    <t xml:space="preserve">Partial Removal Of Breast </t>
  </si>
  <si>
    <t xml:space="preserve">19302 </t>
  </si>
  <si>
    <t xml:space="preserve">Partial Removal Of Breast And Underarm Lymph Nodes </t>
  </si>
  <si>
    <t xml:space="preserve">19303 </t>
  </si>
  <si>
    <t xml:space="preserve">Total Removal Of Breast </t>
  </si>
  <si>
    <t xml:space="preserve">19304 </t>
  </si>
  <si>
    <t xml:space="preserve">Removal Of Tumor And Breast Tissue, Accessed Beneath The Skin </t>
  </si>
  <si>
    <t xml:space="preserve">19305 </t>
  </si>
  <si>
    <t xml:space="preserve">Removal Of Breast, Lymph Nodes, And Muscle </t>
  </si>
  <si>
    <t xml:space="preserve">19306 </t>
  </si>
  <si>
    <t xml:space="preserve">Removal Of Breast, Skin, Lymph Nodes, And Chest Muscles </t>
  </si>
  <si>
    <t xml:space="preserve">19307 </t>
  </si>
  <si>
    <t xml:space="preserve">Removal Of Breast And Underarm Lymph Nodes </t>
  </si>
  <si>
    <t xml:space="preserve">40.23 </t>
  </si>
  <si>
    <t xml:space="preserve">ICD-9 CM Procedure </t>
  </si>
  <si>
    <t xml:space="preserve">Excision of axillary lymph node </t>
  </si>
  <si>
    <t xml:space="preserve">85.21 </t>
  </si>
  <si>
    <t xml:space="preserve">Local excision of lesion of breast </t>
  </si>
  <si>
    <t xml:space="preserve">85.22 </t>
  </si>
  <si>
    <t xml:space="preserve">Resection of quadrant of breast </t>
  </si>
  <si>
    <t xml:space="preserve">85.23 </t>
  </si>
  <si>
    <t xml:space="preserve">Subtotal mastectomy </t>
  </si>
  <si>
    <t xml:space="preserve">85.33 </t>
  </si>
  <si>
    <t xml:space="preserve">Unilateral subcutaneous mammectomy with synchronous implant </t>
  </si>
  <si>
    <t xml:space="preserve">85.34 </t>
  </si>
  <si>
    <t xml:space="preserve">Other unilateral subcutaneous mammectomy </t>
  </si>
  <si>
    <t xml:space="preserve">85.35 </t>
  </si>
  <si>
    <t xml:space="preserve">Bilateral subcutaneous mammectomy with synchronous implant </t>
  </si>
  <si>
    <t xml:space="preserve">85.36 </t>
  </si>
  <si>
    <t xml:space="preserve">Other bilateral subcutaneous mammectomy </t>
  </si>
  <si>
    <t xml:space="preserve">85.41 </t>
  </si>
  <si>
    <t xml:space="preserve">Unilateral simple mastectomy </t>
  </si>
  <si>
    <t xml:space="preserve">85.42 </t>
  </si>
  <si>
    <t xml:space="preserve">Bilateral simple mastectomy </t>
  </si>
  <si>
    <t xml:space="preserve">85.43 </t>
  </si>
  <si>
    <t xml:space="preserve">Unilateral extended simple mastectomy </t>
  </si>
  <si>
    <t xml:space="preserve">85.44 </t>
  </si>
  <si>
    <t xml:space="preserve">Bilateral extended simple mastectomy </t>
  </si>
  <si>
    <t xml:space="preserve">85.45 </t>
  </si>
  <si>
    <t xml:space="preserve">Unilateral radical mastectomy </t>
  </si>
  <si>
    <t xml:space="preserve">85.46 </t>
  </si>
  <si>
    <t xml:space="preserve">Bilateral radical mastectomy </t>
  </si>
  <si>
    <t xml:space="preserve">85.47 </t>
  </si>
  <si>
    <t xml:space="preserve">Unilateral extended radical mastectomy </t>
  </si>
  <si>
    <t xml:space="preserve">85.48 </t>
  </si>
  <si>
    <t xml:space="preserve">Bilateral extended radical mastectomy </t>
  </si>
  <si>
    <t xml:space="preserve">00400 </t>
  </si>
  <si>
    <t xml:space="preserve">Anesthesia For Procedure On Skin Of Arms, Legs, Or Trunk </t>
  </si>
  <si>
    <t xml:space="preserve">00402 </t>
  </si>
  <si>
    <t xml:space="preserve">Anesthesia For Breast Reconstruction </t>
  </si>
  <si>
    <t xml:space="preserve">00404 </t>
  </si>
  <si>
    <t xml:space="preserve">Anesthesia For Removal Of Breast </t>
  </si>
  <si>
    <t xml:space="preserve">00532 </t>
  </si>
  <si>
    <t xml:space="preserve">Anesthesia For Central Vein Access </t>
  </si>
  <si>
    <t xml:space="preserve">10140 </t>
  </si>
  <si>
    <t xml:space="preserve">Drainage Of Blood Or Fluid Accumulation </t>
  </si>
  <si>
    <t xml:space="preserve">12001 </t>
  </si>
  <si>
    <t xml:space="preserve">Repair Of Wound (2.5 Centimeters Or Less) Of The Scalp, Neck, Underarms, Trunk, Arms And/Or Legs </t>
  </si>
  <si>
    <t xml:space="preserve">12002 </t>
  </si>
  <si>
    <t xml:space="preserve">Repair Of Wound (2.6 To 7.5 Centimeters) Of The Scalp, Neck, Underarms, Genitals, Trunk, Arms And/Or Legs </t>
  </si>
  <si>
    <t xml:space="preserve">12020 </t>
  </si>
  <si>
    <t xml:space="preserve">Repair Of Separation Of Wound Closure </t>
  </si>
  <si>
    <t xml:space="preserve">12031 </t>
  </si>
  <si>
    <t xml:space="preserve">Repair Of Wound (2.5 Centimeters Or Less) Of The Scalp, Underarms, Trunk, Arms, And/Or Legs </t>
  </si>
  <si>
    <t xml:space="preserve">12032 </t>
  </si>
  <si>
    <t xml:space="preserve">Repair Of Wound (2.6 To 7.5 Centimeters) Of The Scalp, Underarms, Trunk, Arms, And/Or Legs </t>
  </si>
  <si>
    <t xml:space="preserve">12034 </t>
  </si>
  <si>
    <t xml:space="preserve">Repair Of Wound (7.6 To 12.5 Centimeters) Of The Scalp, Underarms, Trunk, Arms, And/Or Legs </t>
  </si>
  <si>
    <t xml:space="preserve">12035 </t>
  </si>
  <si>
    <t xml:space="preserve">Repair Of Wound (12.6 To 20.0 Centimeters) Of The Scalp, Underarms, Trunk, Arms, And/Or Legs </t>
  </si>
  <si>
    <t xml:space="preserve">13101 </t>
  </si>
  <si>
    <t xml:space="preserve">Repair Of Wound (2.6 To 7.5 Centimeters) Of Trunk </t>
  </si>
  <si>
    <t xml:space="preserve">13160 </t>
  </si>
  <si>
    <t xml:space="preserve">Second Repair Of Surgical Wound </t>
  </si>
  <si>
    <t xml:space="preserve">15777 </t>
  </si>
  <si>
    <t xml:space="preserve">Implantation Of Biologic Implant To Soft Tissue </t>
  </si>
  <si>
    <t xml:space="preserve">19102 </t>
  </si>
  <si>
    <t xml:space="preserve">Biopsy Of Breast Using Imaging Guidance </t>
  </si>
  <si>
    <t xml:space="preserve">19103 </t>
  </si>
  <si>
    <t xml:space="preserve">19290 </t>
  </si>
  <si>
    <t xml:space="preserve">Presurgical Insertion Of Needle Wire To Localize Breast Growth </t>
  </si>
  <si>
    <t xml:space="preserve">19316 </t>
  </si>
  <si>
    <t xml:space="preserve">Enlargement Of Breast </t>
  </si>
  <si>
    <t xml:space="preserve">19318 </t>
  </si>
  <si>
    <t xml:space="preserve">Repositioning Of Breast On Chest </t>
  </si>
  <si>
    <t xml:space="preserve">19357 </t>
  </si>
  <si>
    <t xml:space="preserve">Insertion Of Tissue Expander In Breast </t>
  </si>
  <si>
    <t xml:space="preserve">19380 </t>
  </si>
  <si>
    <t xml:space="preserve">Revision Of Reconstructed Breast </t>
  </si>
  <si>
    <t xml:space="preserve">19499 </t>
  </si>
  <si>
    <t xml:space="preserve">Breast Procedure </t>
  </si>
  <si>
    <t xml:space="preserve">21501 </t>
  </si>
  <si>
    <t xml:space="preserve">Incision And Drainage Of Abscess Or Blood Accumulation In Soft Tissues Of Neck Or Chest </t>
  </si>
  <si>
    <t xml:space="preserve">35820 </t>
  </si>
  <si>
    <t xml:space="preserve">Exploration Of Chest For Postsurgical Bleeding, Blood Clot, Or Infection </t>
  </si>
  <si>
    <t xml:space="preserve">36415 </t>
  </si>
  <si>
    <t xml:space="preserve">Insertion Of Needle Into Vein For Collection Of Blood Sample </t>
  </si>
  <si>
    <t xml:space="preserve">36561 </t>
  </si>
  <si>
    <t xml:space="preserve">Insertion Of Central Venous Catheter And Implanted Device For Infusion Beneath The Skin, Patient 5 Years Or Older </t>
  </si>
  <si>
    <t xml:space="preserve">38500 </t>
  </si>
  <si>
    <t xml:space="preserve">Biopsy Or Removal Of Lymph Nodes, Open Procedure </t>
  </si>
  <si>
    <t xml:space="preserve">38525 </t>
  </si>
  <si>
    <t xml:space="preserve">Biopsy Or Removal Of Lymph Nodes Of Under The Arm, Open Procedure </t>
  </si>
  <si>
    <t xml:space="preserve">38745 </t>
  </si>
  <si>
    <t xml:space="preserve">Removal Of All Underarm Lymph Nodes </t>
  </si>
  <si>
    <t xml:space="preserve">38792 </t>
  </si>
  <si>
    <t xml:space="preserve">Injection Of Radioactive Dye For X-Ray Identification Of Lymph Node </t>
  </si>
  <si>
    <t xml:space="preserve">71010 </t>
  </si>
  <si>
    <t xml:space="preserve">X-Ray Of Chest, 1 View, Front </t>
  </si>
  <si>
    <t xml:space="preserve">71020 </t>
  </si>
  <si>
    <t xml:space="preserve">X-Ray Of Chest, 2 Views, Front And Side </t>
  </si>
  <si>
    <t xml:space="preserve">71260 </t>
  </si>
  <si>
    <t xml:space="preserve">Ct Scan Chest With Contrast </t>
  </si>
  <si>
    <t xml:space="preserve">71550 </t>
  </si>
  <si>
    <t xml:space="preserve">Mri Scan Of Chest </t>
  </si>
  <si>
    <t xml:space="preserve">76098 </t>
  </si>
  <si>
    <t xml:space="preserve">Imaging Of Surgical Specimen </t>
  </si>
  <si>
    <t xml:space="preserve">76645 </t>
  </si>
  <si>
    <t xml:space="preserve">Ultrasound Of Breasts </t>
  </si>
  <si>
    <t xml:space="preserve">76942 </t>
  </si>
  <si>
    <t xml:space="preserve">Ultrasonic Guidance Imaging Supervision And Interpretation For Insertion Of Needle </t>
  </si>
  <si>
    <t xml:space="preserve">77031 </t>
  </si>
  <si>
    <t xml:space="preserve">Radiological Supervision And Interpretation Of Imaging Guidance For Breast Biopsy Or Insertion Of Needle </t>
  </si>
  <si>
    <t xml:space="preserve">77059 </t>
  </si>
  <si>
    <t xml:space="preserve">Mri Scan Of Both Breasts With Contrast </t>
  </si>
  <si>
    <t xml:space="preserve">77421 </t>
  </si>
  <si>
    <t xml:space="preserve">X-Ray Guidance For Radiation Therapy Delivery </t>
  </si>
  <si>
    <t xml:space="preserve">78195 </t>
  </si>
  <si>
    <t xml:space="preserve">Imaging Of Lymphatic Tissue And Lymph Node </t>
  </si>
  <si>
    <t xml:space="preserve">78306 </t>
  </si>
  <si>
    <t xml:space="preserve">Bone And/Or Joint Imaging, Whole Body </t>
  </si>
  <si>
    <t xml:space="preserve">78815 </t>
  </si>
  <si>
    <t xml:space="preserve">Nuclear Medicine Study With Ct Imaging Skull Base To Mid-Thigh </t>
  </si>
  <si>
    <t xml:space="preserve">80047 </t>
  </si>
  <si>
    <t xml:space="preserve">Blood Test, Basic Group Of Blood Chemicals </t>
  </si>
  <si>
    <t xml:space="preserve">80048 </t>
  </si>
  <si>
    <t xml:space="preserve">80053 </t>
  </si>
  <si>
    <t xml:space="preserve">Blood Test, Comprehensive Group Of Blood Chemicals </t>
  </si>
  <si>
    <t xml:space="preserve">80076 </t>
  </si>
  <si>
    <t xml:space="preserve">Liver Function Blood Test Panel </t>
  </si>
  <si>
    <t xml:space="preserve">81211 </t>
  </si>
  <si>
    <t xml:space="preserve">Gene Analysis (Breast Cancer 1 And 2) Full Sequence And Common Duplication Or Deletion Variants </t>
  </si>
  <si>
    <t xml:space="preserve">81213 </t>
  </si>
  <si>
    <t xml:space="preserve">Gene Analysis (Breast Cancer 1 And 2) Uncommon Duplication Or Deletion Variants </t>
  </si>
  <si>
    <t xml:space="preserve">84999 </t>
  </si>
  <si>
    <t xml:space="preserve">Chemistry Procedures </t>
  </si>
  <si>
    <t xml:space="preserve">85007 </t>
  </si>
  <si>
    <t xml:space="preserve">Microscopic Examination For White Blood Cells With Manual Cell Count </t>
  </si>
  <si>
    <t xml:space="preserve">85014 </t>
  </si>
  <si>
    <t xml:space="preserve">Red Blood Cell Concentration Measurement </t>
  </si>
  <si>
    <t xml:space="preserve">85018 </t>
  </si>
  <si>
    <t xml:space="preserve">Hemoglobin Measurement </t>
  </si>
  <si>
    <t xml:space="preserve">85025 </t>
  </si>
  <si>
    <t xml:space="preserve">Complete Blood Cell Count (Red Cells, White Blood Cell, Platelets), Automated Test </t>
  </si>
  <si>
    <t xml:space="preserve">85027 </t>
  </si>
  <si>
    <t xml:space="preserve">85048 </t>
  </si>
  <si>
    <t xml:space="preserve">Automated White Blood Cell Count </t>
  </si>
  <si>
    <t xml:space="preserve">85049 </t>
  </si>
  <si>
    <t xml:space="preserve">Platelet Count, Automated Test </t>
  </si>
  <si>
    <t xml:space="preserve">88305 </t>
  </si>
  <si>
    <t xml:space="preserve">Pathology Examination Of Tissue Using A Microscope, Intermediate Complexity </t>
  </si>
  <si>
    <t xml:space="preserve">88307 </t>
  </si>
  <si>
    <t xml:space="preserve">Pathology Examination Of Tissue Using A Microscope, Moderately High Complexity </t>
  </si>
  <si>
    <t xml:space="preserve">88309 </t>
  </si>
  <si>
    <t xml:space="preserve">Pathology Examination Of Tissue Using A Microscope, High Complexity </t>
  </si>
  <si>
    <t xml:space="preserve">88321 </t>
  </si>
  <si>
    <t xml:space="preserve">Surgical Pathology Consultation And Report </t>
  </si>
  <si>
    <t xml:space="preserve">88323 </t>
  </si>
  <si>
    <t xml:space="preserve">88331 </t>
  </si>
  <si>
    <t xml:space="preserve">Pathology Examination Of Tissue During Surgery </t>
  </si>
  <si>
    <t xml:space="preserve">88342 </t>
  </si>
  <si>
    <t xml:space="preserve">Tissue Or Cell Analysis By Immunologic Technique </t>
  </si>
  <si>
    <t xml:space="preserve">88360 </t>
  </si>
  <si>
    <t xml:space="preserve">Microscopic Genetic Analysis Of Tumor </t>
  </si>
  <si>
    <t xml:space="preserve">88361 </t>
  </si>
  <si>
    <t xml:space="preserve">88367 </t>
  </si>
  <si>
    <t xml:space="preserve">Microscopic Genetic Analysis Of Tissue </t>
  </si>
  <si>
    <t xml:space="preserve">88368 </t>
  </si>
  <si>
    <t xml:space="preserve">93000 </t>
  </si>
  <si>
    <t xml:space="preserve">Routine Ekg Using At Least 12 Leads Including Interpretation And Report </t>
  </si>
  <si>
    <t xml:space="preserve">93005 </t>
  </si>
  <si>
    <t xml:space="preserve">Routine Electrocardiogram (Ekg) With Tracing Using At Least 12 Leads </t>
  </si>
  <si>
    <t xml:space="preserve">93010 </t>
  </si>
  <si>
    <t xml:space="preserve">Routine Electrocardiogram (Ekg) Using At Least 12 Leads With Interpretation And Report </t>
  </si>
  <si>
    <t xml:space="preserve">93042 </t>
  </si>
  <si>
    <t xml:space="preserve">Interpretation And Report Of Electrical Activity Of Heart Using 1-3 Leads </t>
  </si>
  <si>
    <t xml:space="preserve">96360 </t>
  </si>
  <si>
    <t xml:space="preserve">Hydration Infusion Into A Vein 31 Minutes To 1 Hour </t>
  </si>
  <si>
    <t xml:space="preserve">96365 </t>
  </si>
  <si>
    <t xml:space="preserve">Infusion Into A Vein For Therapy, Prevention, Or Diagnosis Up To 1 Hour </t>
  </si>
  <si>
    <t xml:space="preserve">A9579 </t>
  </si>
  <si>
    <t xml:space="preserve">HCPCS </t>
  </si>
  <si>
    <t xml:space="preserve">Injection, Gadolinium-Based Magnetic Resonance Contrast Agent, Not Otherwise Specified (Nos), Per Ml </t>
  </si>
  <si>
    <t xml:space="preserve">C8908 </t>
  </si>
  <si>
    <t xml:space="preserve">Magnetic Resonance Imaging Without Contrast Followed By With Contrast, Breast; Bilateral </t>
  </si>
  <si>
    <t xml:space="preserve">G0204 </t>
  </si>
  <si>
    <t xml:space="preserve">Diagnostic Mammography, Producing Direct 2-D Digital Image, Bilateral, All Views </t>
  </si>
  <si>
    <t xml:space="preserve">G0206 </t>
  </si>
  <si>
    <t xml:space="preserve">Diagnostic Mammography, Producing Direct 2-D Digital Image, Unilateral, All Views </t>
  </si>
  <si>
    <t xml:space="preserve">J1100 </t>
  </si>
  <si>
    <t xml:space="preserve">Injection, Dexamethasone Sodium Phosphate, 1mg </t>
  </si>
  <si>
    <t xml:space="preserve">J1200 </t>
  </si>
  <si>
    <t xml:space="preserve">Injection, Diphenhydramine Hcl, Up To 50 Mg </t>
  </si>
  <si>
    <t xml:space="preserve">J2405 </t>
  </si>
  <si>
    <t xml:space="preserve">Injection, Ondansetron Hydrochloride, Per 1 Mg </t>
  </si>
  <si>
    <t xml:space="preserve">J2469 </t>
  </si>
  <si>
    <t xml:space="preserve">Injection, Palonosetron Hcl, 25 Mcg </t>
  </si>
  <si>
    <t xml:space="preserve">J9355 </t>
  </si>
  <si>
    <t xml:space="preserve">Injection, Trastuzumab, 10 Mg </t>
  </si>
  <si>
    <t xml:space="preserve">L8000 </t>
  </si>
  <si>
    <t xml:space="preserve">Breast Prosthesis, Mastectomy Bra, Without Integrated Breast Prosthesis Form, Any Size, Any Type </t>
  </si>
  <si>
    <t xml:space="preserve">L8015 </t>
  </si>
  <si>
    <t xml:space="preserve">External Breast Prosthesis Garment, With Mastectomy Form, Post Mastectomy </t>
  </si>
  <si>
    <t xml:space="preserve">L8030 </t>
  </si>
  <si>
    <t xml:space="preserve">Breast Prosthesis, Silicone Or Equal, Without Integral Adhesive </t>
  </si>
  <si>
    <t xml:space="preserve">338.18 </t>
  </si>
  <si>
    <t xml:space="preserve">ICD-9 CM Diagnosis </t>
  </si>
  <si>
    <t xml:space="preserve">Other acute postoperative pain </t>
  </si>
  <si>
    <t xml:space="preserve">458.29 </t>
  </si>
  <si>
    <t xml:space="preserve">Other iatrogenic hypotension </t>
  </si>
  <si>
    <t xml:space="preserve">611.0 </t>
  </si>
  <si>
    <t xml:space="preserve">Inflammatory disease of breast </t>
  </si>
  <si>
    <t xml:space="preserve">611.6 </t>
  </si>
  <si>
    <t xml:space="preserve">Galactorrhea not associated with childbirth </t>
  </si>
  <si>
    <t xml:space="preserve">611.71 </t>
  </si>
  <si>
    <t xml:space="preserve">Mastodynia </t>
  </si>
  <si>
    <t xml:space="preserve">611.72 </t>
  </si>
  <si>
    <t xml:space="preserve">Lump or mass in breast </t>
  </si>
  <si>
    <t xml:space="preserve">611.79 </t>
  </si>
  <si>
    <t xml:space="preserve">Other signs and symptoms in breast </t>
  </si>
  <si>
    <t xml:space="preserve">729.81 </t>
  </si>
  <si>
    <t xml:space="preserve">Swelling of limb </t>
  </si>
  <si>
    <t xml:space="preserve">780.60 </t>
  </si>
  <si>
    <t xml:space="preserve">Fever, unspecified </t>
  </si>
  <si>
    <t xml:space="preserve">780.61 </t>
  </si>
  <si>
    <t xml:space="preserve">Fever presenting with conditions classified elsewhere </t>
  </si>
  <si>
    <t xml:space="preserve">780.62 </t>
  </si>
  <si>
    <t xml:space="preserve">Postprocedural fever </t>
  </si>
  <si>
    <t xml:space="preserve">792.9 </t>
  </si>
  <si>
    <t xml:space="preserve">Other nonspecific abnormal findings in body substances </t>
  </si>
  <si>
    <t xml:space="preserve">793.80 </t>
  </si>
  <si>
    <t xml:space="preserve">Abnormal mammogram, unspecified </t>
  </si>
  <si>
    <t xml:space="preserve">793.81 </t>
  </si>
  <si>
    <t xml:space="preserve">Mammographic microcalcification </t>
  </si>
  <si>
    <t xml:space="preserve">793.82 </t>
  </si>
  <si>
    <t xml:space="preserve">Inconclusive mammogram </t>
  </si>
  <si>
    <t xml:space="preserve">793.89 </t>
  </si>
  <si>
    <t xml:space="preserve">Other (abnormal) findings on radiological examination of breast </t>
  </si>
  <si>
    <t xml:space="preserve">793.99 </t>
  </si>
  <si>
    <t xml:space="preserve">Other nonspecific (abnormal) findings on radiological and other examinations of body structure </t>
  </si>
  <si>
    <t xml:space="preserve">794.9 </t>
  </si>
  <si>
    <t xml:space="preserve">Nonspecific abnormal results of other specified function study </t>
  </si>
  <si>
    <t xml:space="preserve">795.4 </t>
  </si>
  <si>
    <t xml:space="preserve">Other nonspecific abnormal histological findings </t>
  </si>
  <si>
    <t xml:space="preserve">795.82 </t>
  </si>
  <si>
    <t xml:space="preserve">Elevated cancer antigen 125 [CA 125] </t>
  </si>
  <si>
    <t xml:space="preserve">795.89 </t>
  </si>
  <si>
    <t xml:space="preserve">Other abnormal tumor markers </t>
  </si>
  <si>
    <t xml:space="preserve">V07.51 </t>
  </si>
  <si>
    <t xml:space="preserve">Use of selective estrogen receptor modulators (SERMs) </t>
  </si>
  <si>
    <t xml:space="preserve">V07.52 </t>
  </si>
  <si>
    <t xml:space="preserve">Use of aromatase inhibitors </t>
  </si>
  <si>
    <t xml:space="preserve">V07.59 </t>
  </si>
  <si>
    <t xml:space="preserve">Use of other agents affecting estrogen receptors and estrogen levels </t>
  </si>
  <si>
    <t xml:space="preserve">V16.0 </t>
  </si>
  <si>
    <t xml:space="preserve">Family history of malignant neoplasm of gastrointestinal tract </t>
  </si>
  <si>
    <t xml:space="preserve">V45.71 </t>
  </si>
  <si>
    <t xml:space="preserve">Acquired absence of breast and nipple </t>
  </si>
  <si>
    <t xml:space="preserve">V45.89 </t>
  </si>
  <si>
    <t xml:space="preserve">Other postprocedural status </t>
  </si>
  <si>
    <t xml:space="preserve">V51.0 </t>
  </si>
  <si>
    <t xml:space="preserve">Encounter for breast reconstruction following mastectomy </t>
  </si>
  <si>
    <t xml:space="preserve">V51.8 </t>
  </si>
  <si>
    <t xml:space="preserve">Other aftercare involving the use of plastic surgery </t>
  </si>
  <si>
    <t xml:space="preserve">V58.30 </t>
  </si>
  <si>
    <t xml:space="preserve">Encounter for change or removal of nonsurgical wound dressing </t>
  </si>
  <si>
    <t xml:space="preserve">V58.31 </t>
  </si>
  <si>
    <t xml:space="preserve">Encounter for change or removal of surgical wound dressing </t>
  </si>
  <si>
    <t xml:space="preserve">V58.32 </t>
  </si>
  <si>
    <t xml:space="preserve">Encounter for removal of sutures </t>
  </si>
  <si>
    <t xml:space="preserve">V58.42 </t>
  </si>
  <si>
    <t xml:space="preserve">Aftercare following surgery for neoplasm </t>
  </si>
  <si>
    <t xml:space="preserve">V58.49 </t>
  </si>
  <si>
    <t xml:space="preserve">Other specified aftercare following surgery </t>
  </si>
  <si>
    <t xml:space="preserve">V58.77 </t>
  </si>
  <si>
    <t xml:space="preserve">Aftercare following surgery of the skin and subcutaneous tissue, NEC </t>
  </si>
  <si>
    <t xml:space="preserve">V67.00 </t>
  </si>
  <si>
    <t xml:space="preserve">Follow-up examination, following surgery, unspecified </t>
  </si>
  <si>
    <t xml:space="preserve">V67.09 </t>
  </si>
  <si>
    <t xml:space="preserve">Follow-up examination, following other surgery </t>
  </si>
  <si>
    <t xml:space="preserve">V72.63 </t>
  </si>
  <si>
    <t xml:space="preserve">Pre-procedural laboratory examination </t>
  </si>
  <si>
    <t xml:space="preserve">V72.81 </t>
  </si>
  <si>
    <t xml:space="preserve">Pre-operative cardiovascular examination </t>
  </si>
  <si>
    <t xml:space="preserve">V72.82 </t>
  </si>
  <si>
    <t xml:space="preserve">Pre-operative respiratory examination </t>
  </si>
  <si>
    <t xml:space="preserve">V72.83 </t>
  </si>
  <si>
    <t xml:space="preserve">Other specified pre-operative examination </t>
  </si>
  <si>
    <t xml:space="preserve">V72.84 </t>
  </si>
  <si>
    <t xml:space="preserve">Pre-operative examination, unspecified </t>
  </si>
  <si>
    <t xml:space="preserve">V72.85 </t>
  </si>
  <si>
    <t xml:space="preserve">Other specified examination </t>
  </si>
  <si>
    <t xml:space="preserve">V76.10 </t>
  </si>
  <si>
    <t xml:space="preserve">Breast screening, unspecified </t>
  </si>
  <si>
    <t xml:space="preserve">V76.11 </t>
  </si>
  <si>
    <t xml:space="preserve">Screening mammogram for high-risk patient </t>
  </si>
  <si>
    <t xml:space="preserve">V76.12 </t>
  </si>
  <si>
    <t xml:space="preserve">Other screening mammogram </t>
  </si>
  <si>
    <t xml:space="preserve">V76.19 </t>
  </si>
  <si>
    <t xml:space="preserve">Other screening breast examination </t>
  </si>
  <si>
    <t xml:space="preserve">V82.71 </t>
  </si>
  <si>
    <t xml:space="preserve">Screening for genetic disease carrier status </t>
  </si>
  <si>
    <t xml:space="preserve">Sequela </t>
  </si>
  <si>
    <t xml:space="preserve">Ischemic Stroke </t>
  </si>
  <si>
    <t xml:space="preserve">Atrial Fibrillation(Afib)/Flutter, Acute Exacerbation </t>
  </si>
  <si>
    <t xml:space="preserve">309.82 </t>
  </si>
  <si>
    <t xml:space="preserve">Trigger Code </t>
  </si>
  <si>
    <t xml:space="preserve">Adjustment reaction with physical symptoms </t>
  </si>
  <si>
    <t xml:space="preserve">309.24 </t>
  </si>
  <si>
    <t xml:space="preserve">Adjustment disorder with anxiety </t>
  </si>
  <si>
    <t xml:space="preserve">309.89 </t>
  </si>
  <si>
    <t xml:space="preserve">Other specified adjustment reactions </t>
  </si>
  <si>
    <t xml:space="preserve">309.29 </t>
  </si>
  <si>
    <t xml:space="preserve">Other adjustment reactions with predominant disturbance of other emotions </t>
  </si>
  <si>
    <t xml:space="preserve">309.9 </t>
  </si>
  <si>
    <t xml:space="preserve">Unspecified adjustment reaction </t>
  </si>
  <si>
    <t xml:space="preserve">309.83 </t>
  </si>
  <si>
    <t xml:space="preserve">Adjustment reaction with withdrawal </t>
  </si>
  <si>
    <t xml:space="preserve">309.4 </t>
  </si>
  <si>
    <t xml:space="preserve">Adjustment disorder with mixed disturbance of emotions and conduct </t>
  </si>
  <si>
    <t xml:space="preserve">309.3 </t>
  </si>
  <si>
    <t xml:space="preserve">Adjustment disorder with disturbance of conduct </t>
  </si>
  <si>
    <t xml:space="preserve">309.28 </t>
  </si>
  <si>
    <t xml:space="preserve">Adjustment disorder with mixed anxiety and depressed mood </t>
  </si>
  <si>
    <t xml:space="preserve">460. </t>
  </si>
  <si>
    <t xml:space="preserve">Acute nasopharyngitis [common cold] </t>
  </si>
  <si>
    <t xml:space="preserve">465.9 </t>
  </si>
  <si>
    <t xml:space="preserve">Acute upper respiratory infections of unspecified site </t>
  </si>
  <si>
    <t xml:space="preserve">465.8 </t>
  </si>
  <si>
    <t xml:space="preserve">Acute upper respiratory infections of other multiple sites </t>
  </si>
  <si>
    <t xml:space="preserve">464.20 </t>
  </si>
  <si>
    <t xml:space="preserve">Acute laryngotracheitis without mention of obstruction </t>
  </si>
  <si>
    <t xml:space="preserve">464.0 </t>
  </si>
  <si>
    <t xml:space="preserve">462. </t>
  </si>
  <si>
    <t xml:space="preserve">Acute pharyngitis </t>
  </si>
  <si>
    <t xml:space="preserve">464.10 </t>
  </si>
  <si>
    <t xml:space="preserve">Acute tracheitis without mention of obstruction </t>
  </si>
  <si>
    <t xml:space="preserve">464.00 </t>
  </si>
  <si>
    <t xml:space="preserve">Acute laryngitis without mention of obstruction </t>
  </si>
  <si>
    <t xml:space="preserve">465.0 </t>
  </si>
  <si>
    <t xml:space="preserve">Acute laryngopharyngitis </t>
  </si>
  <si>
    <t xml:space="preserve">288.60 </t>
  </si>
  <si>
    <t xml:space="preserve">Grouping Code </t>
  </si>
  <si>
    <t xml:space="preserve">Leukocytosis, unspecified </t>
  </si>
  <si>
    <t xml:space="preserve">288.66 </t>
  </si>
  <si>
    <t xml:space="preserve">Bandemia </t>
  </si>
  <si>
    <t xml:space="preserve">389.03 </t>
  </si>
  <si>
    <t xml:space="preserve">Conductive hearing loss, middle ear </t>
  </si>
  <si>
    <t xml:space="preserve">478.19 </t>
  </si>
  <si>
    <t xml:space="preserve">Other disease of nasal cavity and sinuses </t>
  </si>
  <si>
    <t xml:space="preserve">519.11 </t>
  </si>
  <si>
    <t xml:space="preserve">Acute bronchospasm </t>
  </si>
  <si>
    <t xml:space="preserve">728.87 </t>
  </si>
  <si>
    <t xml:space="preserve">Muscle weakness (generalized) </t>
  </si>
  <si>
    <t xml:space="preserve">729.1 </t>
  </si>
  <si>
    <t xml:space="preserve">Myalgia and myositis, unspecified </t>
  </si>
  <si>
    <t xml:space="preserve">780.64 </t>
  </si>
  <si>
    <t xml:space="preserve">Chills (without fever) </t>
  </si>
  <si>
    <t xml:space="preserve">780.79 </t>
  </si>
  <si>
    <t xml:space="preserve">Other malaise and fatigue </t>
  </si>
  <si>
    <t xml:space="preserve">784.0 </t>
  </si>
  <si>
    <t xml:space="preserve">Headache </t>
  </si>
  <si>
    <t xml:space="preserve">784.1 </t>
  </si>
  <si>
    <t xml:space="preserve">Throat pain </t>
  </si>
  <si>
    <t xml:space="preserve">784.41 </t>
  </si>
  <si>
    <t xml:space="preserve">Aphonia </t>
  </si>
  <si>
    <t xml:space="preserve">784.42 </t>
  </si>
  <si>
    <t xml:space="preserve">Dysphonia </t>
  </si>
  <si>
    <t xml:space="preserve">784.91 </t>
  </si>
  <si>
    <t xml:space="preserve">Postnasal drip </t>
  </si>
  <si>
    <t xml:space="preserve">784.99 </t>
  </si>
  <si>
    <t xml:space="preserve">Other symptoms involving head and neck </t>
  </si>
  <si>
    <t xml:space="preserve">786.05 </t>
  </si>
  <si>
    <t xml:space="preserve">Shortness of breath </t>
  </si>
  <si>
    <t xml:space="preserve">786.07 </t>
  </si>
  <si>
    <t xml:space="preserve">Wheezing </t>
  </si>
  <si>
    <t xml:space="preserve">786.09 </t>
  </si>
  <si>
    <t xml:space="preserve">Other respiratory abnormalities </t>
  </si>
  <si>
    <t xml:space="preserve">786.1 </t>
  </si>
  <si>
    <t xml:space="preserve">Stridor </t>
  </si>
  <si>
    <t xml:space="preserve">786.2 </t>
  </si>
  <si>
    <t xml:space="preserve">Cough </t>
  </si>
  <si>
    <t xml:space="preserve">786.30 </t>
  </si>
  <si>
    <t xml:space="preserve">Hemoptysis, unspecified </t>
  </si>
  <si>
    <t xml:space="preserve">786.39 </t>
  </si>
  <si>
    <t xml:space="preserve">Other hemoptysis </t>
  </si>
  <si>
    <t xml:space="preserve">786.4 </t>
  </si>
  <si>
    <t xml:space="preserve">Abnormal sputum </t>
  </si>
  <si>
    <t xml:space="preserve">786.52 </t>
  </si>
  <si>
    <t xml:space="preserve">Painful respiration </t>
  </si>
  <si>
    <t xml:space="preserve">786.8 </t>
  </si>
  <si>
    <t xml:space="preserve">Hiccough </t>
  </si>
  <si>
    <t xml:space="preserve">786.9 </t>
  </si>
  <si>
    <t xml:space="preserve">Other symptoms involving respiratory system and chest </t>
  </si>
  <si>
    <t xml:space="preserve">787.20 </t>
  </si>
  <si>
    <t xml:space="preserve">Dysphagia, unspecified </t>
  </si>
  <si>
    <t xml:space="preserve">787.23 </t>
  </si>
  <si>
    <t xml:space="preserve">Dysphagia, pharyngeal phase </t>
  </si>
  <si>
    <t xml:space="preserve">794.2 </t>
  </si>
  <si>
    <t xml:space="preserve">Nonspecific abnormal results of pulmonary function study </t>
  </si>
  <si>
    <t xml:space="preserve">V14.1 </t>
  </si>
  <si>
    <t xml:space="preserve">Personal history of allergy to other antibiotic agent </t>
  </si>
  <si>
    <t xml:space="preserve">V14.2 </t>
  </si>
  <si>
    <t xml:space="preserve">Personal history of allergy to sulfonamides </t>
  </si>
  <si>
    <t xml:space="preserve">31231 </t>
  </si>
  <si>
    <t xml:space="preserve">Diagnostic Examination Of Nasal Passages Using An Endoscope </t>
  </si>
  <si>
    <t xml:space="preserve">31575 </t>
  </si>
  <si>
    <t xml:space="preserve">Diagnostic Examination Of Voice Box Using Flexible Endoscope </t>
  </si>
  <si>
    <t xml:space="preserve">36000 </t>
  </si>
  <si>
    <t xml:space="preserve">Insertion Of Needle Or Catheter Into A Vein </t>
  </si>
  <si>
    <t xml:space="preserve">69401 </t>
  </si>
  <si>
    <t xml:space="preserve">Inflation Of Tube From Middle Ear To Throat Through The Nose </t>
  </si>
  <si>
    <t xml:space="preserve">70210 </t>
  </si>
  <si>
    <t xml:space="preserve">X-Ray Of Paranasal Sinus, Less Than 3 Views </t>
  </si>
  <si>
    <t xml:space="preserve">70360 </t>
  </si>
  <si>
    <t xml:space="preserve">X-Ray Of Soft Tissue Of Neck </t>
  </si>
  <si>
    <t xml:space="preserve">70450 </t>
  </si>
  <si>
    <t xml:space="preserve">Ct Scan Head Or Brain </t>
  </si>
  <si>
    <t xml:space="preserve">70480 </t>
  </si>
  <si>
    <t xml:space="preserve">Ct Scan Of Cranial Cavity </t>
  </si>
  <si>
    <t xml:space="preserve">70486 </t>
  </si>
  <si>
    <t xml:space="preserve">Ct Scan Of Face </t>
  </si>
  <si>
    <t xml:space="preserve">70490 </t>
  </si>
  <si>
    <t xml:space="preserve">Ct Scan Of Neck </t>
  </si>
  <si>
    <t xml:space="preserve">70491 </t>
  </si>
  <si>
    <t xml:space="preserve">Ct Scan Of Neck With Contrast </t>
  </si>
  <si>
    <t xml:space="preserve">80051 </t>
  </si>
  <si>
    <t xml:space="preserve">Blood Test Panel For Electrolytes (Sodium Potassium, Chloride, Carbon Dioxide) </t>
  </si>
  <si>
    <t xml:space="preserve">81000 </t>
  </si>
  <si>
    <t xml:space="preserve">Manual Urinalysis Test With Examination Using Microscope </t>
  </si>
  <si>
    <t xml:space="preserve">81001 </t>
  </si>
  <si>
    <t xml:space="preserve">81002 </t>
  </si>
  <si>
    <t xml:space="preserve">Urinalysis, Manual Test </t>
  </si>
  <si>
    <t xml:space="preserve">81003 </t>
  </si>
  <si>
    <t xml:space="preserve">Automated Urinalysis Test </t>
  </si>
  <si>
    <t xml:space="preserve">82040 </t>
  </si>
  <si>
    <t xml:space="preserve">Albumin (Protein) Level </t>
  </si>
  <si>
    <t xml:space="preserve">82247 </t>
  </si>
  <si>
    <t xml:space="preserve">Bilirubin Level </t>
  </si>
  <si>
    <t xml:space="preserve">82310 </t>
  </si>
  <si>
    <t xml:space="preserve">Calcium Level </t>
  </si>
  <si>
    <t xml:space="preserve">82330 </t>
  </si>
  <si>
    <t xml:space="preserve">82374 </t>
  </si>
  <si>
    <t xml:space="preserve">Carbon Dioxide (Bicarbonate) Level </t>
  </si>
  <si>
    <t xml:space="preserve">82435 </t>
  </si>
  <si>
    <t xml:space="preserve">Blood Chloride Level </t>
  </si>
  <si>
    <t xml:space="preserve">82565 </t>
  </si>
  <si>
    <t xml:space="preserve">Blood Creatinine Level </t>
  </si>
  <si>
    <t xml:space="preserve">82784 </t>
  </si>
  <si>
    <t xml:space="preserve">Gammaglobulin (Immune System Protein) Measurement </t>
  </si>
  <si>
    <t xml:space="preserve">82785 </t>
  </si>
  <si>
    <t xml:space="preserve">Ige (Immune System Protein) Level </t>
  </si>
  <si>
    <t xml:space="preserve">82787 </t>
  </si>
  <si>
    <t xml:space="preserve">82803 </t>
  </si>
  <si>
    <t xml:space="preserve">Blood Gases Measurement </t>
  </si>
  <si>
    <t xml:space="preserve">82805 </t>
  </si>
  <si>
    <t xml:space="preserve">82947 </t>
  </si>
  <si>
    <t xml:space="preserve">Blood Glucose (Sugar) Level </t>
  </si>
  <si>
    <t xml:space="preserve">82948 </t>
  </si>
  <si>
    <t xml:space="preserve">Blood Glucose (Sugar) Measurement Using Reagent Strip </t>
  </si>
  <si>
    <t xml:space="preserve">82962 </t>
  </si>
  <si>
    <t xml:space="preserve">Blood Glucose (Sugar) Test Performed By Hand-Held Instrument </t>
  </si>
  <si>
    <t xml:space="preserve">83605 </t>
  </si>
  <si>
    <t xml:space="preserve">Lactic Acid Level </t>
  </si>
  <si>
    <t xml:space="preserve">83615 </t>
  </si>
  <si>
    <t xml:space="preserve">Lactate Dehydrogenase (Enzyme) Level </t>
  </si>
  <si>
    <t xml:space="preserve">83735 </t>
  </si>
  <si>
    <t xml:space="preserve">Magnesium Level </t>
  </si>
  <si>
    <t xml:space="preserve">83930 </t>
  </si>
  <si>
    <t xml:space="preserve">Blood Osmolality (Concentration) Measurement </t>
  </si>
  <si>
    <t xml:space="preserve">84075 </t>
  </si>
  <si>
    <t xml:space="preserve">Phosphatase (Enzyme) Level </t>
  </si>
  <si>
    <t xml:space="preserve">84100 </t>
  </si>
  <si>
    <t xml:space="preserve">Phosphate Level </t>
  </si>
  <si>
    <t xml:space="preserve">84132 </t>
  </si>
  <si>
    <t xml:space="preserve">Blood Potassium Level </t>
  </si>
  <si>
    <t xml:space="preserve">84155 </t>
  </si>
  <si>
    <t xml:space="preserve">Total Protein Level, Blood </t>
  </si>
  <si>
    <t xml:space="preserve">84295 </t>
  </si>
  <si>
    <t xml:space="preserve">Blood Sodium Level </t>
  </si>
  <si>
    <t xml:space="preserve">84450 </t>
  </si>
  <si>
    <t xml:space="preserve">Liver Enzyme (Sgot), Level </t>
  </si>
  <si>
    <t xml:space="preserve">84460 </t>
  </si>
  <si>
    <t xml:space="preserve">Liver Enzyme (Sgpt), Level </t>
  </si>
  <si>
    <t xml:space="preserve">84520 </t>
  </si>
  <si>
    <t xml:space="preserve">Urea Nitrogen Level To Assess Kidney Function </t>
  </si>
  <si>
    <t xml:space="preserve">85004 </t>
  </si>
  <si>
    <t xml:space="preserve">White Blood Cell Count </t>
  </si>
  <si>
    <t xml:space="preserve">85032 </t>
  </si>
  <si>
    <t xml:space="preserve">Manual Blood Cell Count </t>
  </si>
  <si>
    <t xml:space="preserve">85045 </t>
  </si>
  <si>
    <t xml:space="preserve">Red Blood Count, Automated Test </t>
  </si>
  <si>
    <t xml:space="preserve">85046 </t>
  </si>
  <si>
    <t xml:space="preserve">Red Blood Count Automated, With Additional Calculations </t>
  </si>
  <si>
    <t xml:space="preserve">86060 </t>
  </si>
  <si>
    <t xml:space="preserve">Measurement For Strep Antibody (Strep Throat) </t>
  </si>
  <si>
    <t xml:space="preserve">86308 </t>
  </si>
  <si>
    <t xml:space="preserve">Screening Test For Mononucleosis (Mono) </t>
  </si>
  <si>
    <t xml:space="preserve">86615 </t>
  </si>
  <si>
    <t xml:space="preserve">Analysis For Antibody Bordetella (Respiratory Bacteria) </t>
  </si>
  <si>
    <t xml:space="preserve">86663 </t>
  </si>
  <si>
    <t xml:space="preserve">Analysis For Antibody To Epstein-Barr Virus (Mononucleosis Virus) </t>
  </si>
  <si>
    <t xml:space="preserve">86664 </t>
  </si>
  <si>
    <t xml:space="preserve">86665 </t>
  </si>
  <si>
    <t xml:space="preserve">86710 </t>
  </si>
  <si>
    <t xml:space="preserve">Analysis For Antibody To Influenza Virus </t>
  </si>
  <si>
    <t xml:space="preserve">87070 </t>
  </si>
  <si>
    <t xml:space="preserve">Bacterial Culture </t>
  </si>
  <si>
    <t xml:space="preserve">87071 </t>
  </si>
  <si>
    <t xml:space="preserve">Bacterial Culture And Colony Count </t>
  </si>
  <si>
    <t xml:space="preserve">87077 </t>
  </si>
  <si>
    <t xml:space="preserve">Bacterial Culture For Aerobic Isolates </t>
  </si>
  <si>
    <t xml:space="preserve">87102 </t>
  </si>
  <si>
    <t xml:space="preserve">Fungal Culture (Mold Or Yeast) </t>
  </si>
  <si>
    <t xml:space="preserve">87106 </t>
  </si>
  <si>
    <t xml:space="preserve">Fungal Culture, Yeast </t>
  </si>
  <si>
    <t xml:space="preserve">87109 </t>
  </si>
  <si>
    <t xml:space="preserve">Mycoplasma Culture </t>
  </si>
  <si>
    <t xml:space="preserve">87147 </t>
  </si>
  <si>
    <t xml:space="preserve">Identification Of Organisms By Immunologic Analysis </t>
  </si>
  <si>
    <t xml:space="preserve">87184 </t>
  </si>
  <si>
    <t xml:space="preserve">Evaluation Of Antimicrobial Drug (Antibiotic, Antifungal, Antiviral) </t>
  </si>
  <si>
    <t xml:space="preserve">87185 </t>
  </si>
  <si>
    <t xml:space="preserve">87186 </t>
  </si>
  <si>
    <t xml:space="preserve">87205 </t>
  </si>
  <si>
    <t xml:space="preserve">Special Stain For Microorganism </t>
  </si>
  <si>
    <t xml:space="preserve">87206 </t>
  </si>
  <si>
    <t xml:space="preserve">87252 </t>
  </si>
  <si>
    <t xml:space="preserve">Tissue Culture Inoculation For Virus Isolation </t>
  </si>
  <si>
    <t xml:space="preserve">87254 </t>
  </si>
  <si>
    <t xml:space="preserve">Virus Isolation </t>
  </si>
  <si>
    <t xml:space="preserve">87255 </t>
  </si>
  <si>
    <t xml:space="preserve">87260 </t>
  </si>
  <si>
    <t xml:space="preserve">Detection Test For Adenovirus (Virus) </t>
  </si>
  <si>
    <t xml:space="preserve">87275 </t>
  </si>
  <si>
    <t xml:space="preserve">Detection Test For Influenza B Virus </t>
  </si>
  <si>
    <t xml:space="preserve">87276 </t>
  </si>
  <si>
    <t xml:space="preserve">Detection Test For Influenza A Virus </t>
  </si>
  <si>
    <t xml:space="preserve">87279 </t>
  </si>
  <si>
    <t xml:space="preserve">Detection Test For Parainfluenza Virus </t>
  </si>
  <si>
    <t xml:space="preserve">87280 </t>
  </si>
  <si>
    <t xml:space="preserve">Detection Test For Respiratory Syncytial Virus (Rsv) </t>
  </si>
  <si>
    <t xml:space="preserve">87301 </t>
  </si>
  <si>
    <t xml:space="preserve">Detection Test For Adenovirus Enteric Types 40/41 </t>
  </si>
  <si>
    <t xml:space="preserve">87400 </t>
  </si>
  <si>
    <t xml:space="preserve">Detection Test For Influenza Virus, A Or B </t>
  </si>
  <si>
    <t xml:space="preserve">87430 </t>
  </si>
  <si>
    <t xml:space="preserve">Detection Test For Strep (Streptococcus, Group A) </t>
  </si>
  <si>
    <t xml:space="preserve">87449 </t>
  </si>
  <si>
    <t xml:space="preserve">Immunologic Analysis For Detection Of Organism </t>
  </si>
  <si>
    <t xml:space="preserve">87486 </t>
  </si>
  <si>
    <t xml:space="preserve">Detection Test For Chlamydia Pneumoniae </t>
  </si>
  <si>
    <t xml:space="preserve">87501 </t>
  </si>
  <si>
    <t xml:space="preserve">Detection Test For Influenza Virus </t>
  </si>
  <si>
    <t xml:space="preserve">87502 </t>
  </si>
  <si>
    <t xml:space="preserve">Detection Test For Multiple Types Influenza Virus </t>
  </si>
  <si>
    <t xml:space="preserve">87581 </t>
  </si>
  <si>
    <t xml:space="preserve">Detection Test For Mycoplasma Pneumoniae (Bacteria) </t>
  </si>
  <si>
    <t xml:space="preserve">87631 </t>
  </si>
  <si>
    <t xml:space="preserve">Detection Test For Multiple Types Of Respiratory Virus </t>
  </si>
  <si>
    <t xml:space="preserve">87641 </t>
  </si>
  <si>
    <t xml:space="preserve">Detection Test For Staphylococcus Aureus, Methicillin Resistant (Mrsa Bacteria) </t>
  </si>
  <si>
    <t xml:space="preserve">87650 </t>
  </si>
  <si>
    <t xml:space="preserve">87880 </t>
  </si>
  <si>
    <t xml:space="preserve">Strep Test (Streptococcus, Group A) </t>
  </si>
  <si>
    <t xml:space="preserve">94760 </t>
  </si>
  <si>
    <t xml:space="preserve">Measurement Of Oxygen Saturation In Blood Using Ear Or Finger Device </t>
  </si>
  <si>
    <t xml:space="preserve">G0306 </t>
  </si>
  <si>
    <t xml:space="preserve">Complete Cbc, Automated (Hgb, Hct, Rbc, Wbc, Without Platelet Count) And Automated Wbc Differential Count </t>
  </si>
  <si>
    <t xml:space="preserve">J0131 </t>
  </si>
  <si>
    <t xml:space="preserve">Injection, Acetaminophen, 10 Mg </t>
  </si>
  <si>
    <t xml:space="preserve">J7030 </t>
  </si>
  <si>
    <t xml:space="preserve">Infusion, Normal Saline Solution , 1000 Cc </t>
  </si>
  <si>
    <t xml:space="preserve">J7040 </t>
  </si>
  <si>
    <t xml:space="preserve">Infusion, Normal Saline Solution, Sterile (500 Ml=1 Unit) </t>
  </si>
  <si>
    <t xml:space="preserve">J7042 </t>
  </si>
  <si>
    <t xml:space="preserve">5% Dextrose/Normal Saline (500 Ml = 1 Unit) </t>
  </si>
  <si>
    <t xml:space="preserve">J7050 </t>
  </si>
  <si>
    <t xml:space="preserve">Infusion, Normal Saline Solution , 250 Cc </t>
  </si>
  <si>
    <t xml:space="preserve">807.17 </t>
  </si>
  <si>
    <t xml:space="preserve">Open fracture of seven ribs </t>
  </si>
  <si>
    <t xml:space="preserve">807.16 </t>
  </si>
  <si>
    <t xml:space="preserve">Open fracture of six ribs </t>
  </si>
  <si>
    <t xml:space="preserve">875.0 </t>
  </si>
  <si>
    <t xml:space="preserve">Open wound of chest (wall), without mention of complication </t>
  </si>
  <si>
    <t xml:space="preserve">807.18 </t>
  </si>
  <si>
    <t xml:space="preserve">Open fracture of eight or more ribs </t>
  </si>
  <si>
    <t xml:space="preserve">807.1 </t>
  </si>
  <si>
    <t xml:space="preserve">807.19 </t>
  </si>
  <si>
    <t xml:space="preserve">Open fracture of multiple ribs, unspecified </t>
  </si>
  <si>
    <t xml:space="preserve">807.3 </t>
  </si>
  <si>
    <t xml:space="preserve">Open fracture of sternum </t>
  </si>
  <si>
    <t xml:space="preserve">807.12 </t>
  </si>
  <si>
    <t xml:space="preserve">Open fracture of two ribs </t>
  </si>
  <si>
    <t xml:space="preserve">807.4 </t>
  </si>
  <si>
    <t xml:space="preserve">Flail chest </t>
  </si>
  <si>
    <t xml:space="preserve">807.14 </t>
  </si>
  <si>
    <t xml:space="preserve">Open fracture of four ribs </t>
  </si>
  <si>
    <t xml:space="preserve">807.10 </t>
  </si>
  <si>
    <t xml:space="preserve">Open fracture of rib(s), unspecified </t>
  </si>
  <si>
    <t xml:space="preserve">807.11 </t>
  </si>
  <si>
    <t xml:space="preserve">Open fracture of one rib </t>
  </si>
  <si>
    <t xml:space="preserve">807.13 </t>
  </si>
  <si>
    <t xml:space="preserve">Open fracture of three ribs </t>
  </si>
  <si>
    <t xml:space="preserve">875.1 </t>
  </si>
  <si>
    <t xml:space="preserve">Open wound of chest (wall), complicated </t>
  </si>
  <si>
    <t xml:space="preserve">807.15 </t>
  </si>
  <si>
    <t xml:space="preserve">Open fracture of five ribs </t>
  </si>
  <si>
    <t xml:space="preserve">518.53 </t>
  </si>
  <si>
    <t xml:space="preserve">Acute and chronic respiratory failure following trauma and surgery </t>
  </si>
  <si>
    <t xml:space="preserve">799.1 </t>
  </si>
  <si>
    <t xml:space="preserve">Respiratory arrest </t>
  </si>
  <si>
    <t xml:space="preserve">518.52 </t>
  </si>
  <si>
    <t xml:space="preserve">Other pulmonary insufficiency, not elsewhere classified, following trauma and surgery </t>
  </si>
  <si>
    <t xml:space="preserve">518.84 </t>
  </si>
  <si>
    <t xml:space="preserve">Acute and chronic respiratory failure </t>
  </si>
  <si>
    <t xml:space="preserve">518.51 </t>
  </si>
  <si>
    <t xml:space="preserve">Acute respiratory failure following trauma and surgery </t>
  </si>
  <si>
    <t xml:space="preserve">518.81 </t>
  </si>
  <si>
    <t xml:space="preserve">Acute respiratory failure </t>
  </si>
  <si>
    <t xml:space="preserve">518.82 </t>
  </si>
  <si>
    <t xml:space="preserve">Other pulmonary insufficiency, not elsewhere classified </t>
  </si>
  <si>
    <t xml:space="preserve">518.5 </t>
  </si>
  <si>
    <t xml:space="preserve">999.31 </t>
  </si>
  <si>
    <t xml:space="preserve">Other and unspecified infection due to central venous catheter </t>
  </si>
  <si>
    <t xml:space="preserve">999.32 </t>
  </si>
  <si>
    <t xml:space="preserve">Bloodstream infection due to central venous catheter </t>
  </si>
  <si>
    <t xml:space="preserve">998.12 </t>
  </si>
  <si>
    <t xml:space="preserve">Hematoma complicating a procedure </t>
  </si>
  <si>
    <t xml:space="preserve">998.11 </t>
  </si>
  <si>
    <t xml:space="preserve">Hemorrhage complicating a procedure </t>
  </si>
  <si>
    <t xml:space="preserve">998.1 </t>
  </si>
  <si>
    <t xml:space="preserve">276.52 </t>
  </si>
  <si>
    <t xml:space="preserve">Hypovolemia </t>
  </si>
  <si>
    <t xml:space="preserve">276.69 </t>
  </si>
  <si>
    <t xml:space="preserve">Other fluid overload </t>
  </si>
  <si>
    <t xml:space="preserve">276.51 </t>
  </si>
  <si>
    <t xml:space="preserve">Dehydration </t>
  </si>
  <si>
    <t xml:space="preserve">276.50 </t>
  </si>
  <si>
    <t xml:space="preserve">Volume depletion, unspecified </t>
  </si>
  <si>
    <t xml:space="preserve">276.61 </t>
  </si>
  <si>
    <t xml:space="preserve">Transfusion associated circulatory overload </t>
  </si>
  <si>
    <t xml:space="preserve">276.6 </t>
  </si>
  <si>
    <t xml:space="preserve">415.13 </t>
  </si>
  <si>
    <t xml:space="preserve">Saddle embolus of pulmonary artery </t>
  </si>
  <si>
    <t xml:space="preserve">415.11 </t>
  </si>
  <si>
    <t xml:space="preserve">Iatrogenic pulmonary embolism and infarction </t>
  </si>
  <si>
    <t xml:space="preserve">415.19 </t>
  </si>
  <si>
    <t xml:space="preserve">Other pulmonary embolism and infarction </t>
  </si>
  <si>
    <t xml:space="preserve">415.1 </t>
  </si>
  <si>
    <t xml:space="preserve">427.5 </t>
  </si>
  <si>
    <t xml:space="preserve">Cardiac arrest </t>
  </si>
  <si>
    <t xml:space="preserve">428.9 </t>
  </si>
  <si>
    <t xml:space="preserve">Heart failure, unspecified </t>
  </si>
  <si>
    <t xml:space="preserve">429.3 </t>
  </si>
  <si>
    <t xml:space="preserve">Cardiomegaly </t>
  </si>
  <si>
    <t xml:space="preserve">458.9 </t>
  </si>
  <si>
    <t xml:space="preserve">Hypotension, unspecified </t>
  </si>
  <si>
    <t xml:space="preserve">511.0 </t>
  </si>
  <si>
    <t xml:space="preserve">Pleurisy without mention of effusion or current tuberculosis </t>
  </si>
  <si>
    <t xml:space="preserve">514. </t>
  </si>
  <si>
    <t xml:space="preserve">Pulmonary congestion and hypostasis </t>
  </si>
  <si>
    <t xml:space="preserve">518.0 </t>
  </si>
  <si>
    <t xml:space="preserve">Pulmonary collapse </t>
  </si>
  <si>
    <t xml:space="preserve">780.2 </t>
  </si>
  <si>
    <t xml:space="preserve">Syncope and collapse </t>
  </si>
  <si>
    <t xml:space="preserve">782.3 </t>
  </si>
  <si>
    <t xml:space="preserve">Edema </t>
  </si>
  <si>
    <t xml:space="preserve">785.0 </t>
  </si>
  <si>
    <t xml:space="preserve">Tachycardia, unspecified </t>
  </si>
  <si>
    <t xml:space="preserve">786.03 </t>
  </si>
  <si>
    <t xml:space="preserve">Apnea </t>
  </si>
  <si>
    <t xml:space="preserve">786.50 </t>
  </si>
  <si>
    <t xml:space="preserve">Chest pain, unspecified </t>
  </si>
  <si>
    <t xml:space="preserve">786.59 </t>
  </si>
  <si>
    <t xml:space="preserve">Other chest pain </t>
  </si>
  <si>
    <t xml:space="preserve">789.00 </t>
  </si>
  <si>
    <t xml:space="preserve">Abdominal pain, unspecified site </t>
  </si>
  <si>
    <t xml:space="preserve">790.6 </t>
  </si>
  <si>
    <t xml:space="preserve">Other abnormal blood chemistry </t>
  </si>
  <si>
    <t xml:space="preserve">790.92 </t>
  </si>
  <si>
    <t xml:space="preserve">Abnormal coagulation profile </t>
  </si>
  <si>
    <t xml:space="preserve">793.19 </t>
  </si>
  <si>
    <t xml:space="preserve">Other nonspecific abnormal finding of lung field </t>
  </si>
  <si>
    <t xml:space="preserve">794.31 </t>
  </si>
  <si>
    <t xml:space="preserve">Nonspecific abnormal electrocardiogram [ECG] [EKG] </t>
  </si>
  <si>
    <t xml:space="preserve">799.02 </t>
  </si>
  <si>
    <t xml:space="preserve">Hypoxemia </t>
  </si>
  <si>
    <t xml:space="preserve">V12.51 </t>
  </si>
  <si>
    <t xml:space="preserve">Personal history of venous thrombosis and embolism </t>
  </si>
  <si>
    <t xml:space="preserve">V12.52 </t>
  </si>
  <si>
    <t xml:space="preserve">Personal history of thrombophlebitis </t>
  </si>
  <si>
    <t xml:space="preserve">V12.55 </t>
  </si>
  <si>
    <t xml:space="preserve">Personal history of pulmonary embolism </t>
  </si>
  <si>
    <t xml:space="preserve">V57.89 </t>
  </si>
  <si>
    <t xml:space="preserve">Care involving other specified rehabilitation procedure </t>
  </si>
  <si>
    <t xml:space="preserve">V58.61 </t>
  </si>
  <si>
    <t xml:space="preserve">Long-term (current) use of anticoagulants </t>
  </si>
  <si>
    <t xml:space="preserve">V58.83 </t>
  </si>
  <si>
    <t xml:space="preserve">Encounter for therapeutic drug monitoring </t>
  </si>
  <si>
    <t xml:space="preserve">00562 </t>
  </si>
  <si>
    <t xml:space="preserve">Anesthesia For Procedure On Heart And Great Blood Vessels On Heart-Lung Machine, Age 1 Year Or Older, Or Re-Operation More Than 1 Month After Original Procedure </t>
  </si>
  <si>
    <t xml:space="preserve">01930 </t>
  </si>
  <si>
    <t xml:space="preserve">Anesthesia For X-Ray Procedure On Vein Or Lymph System </t>
  </si>
  <si>
    <t xml:space="preserve">33915 </t>
  </si>
  <si>
    <t xml:space="preserve">Removal Of Blood Clot In Pulmonary (Lung) Artery </t>
  </si>
  <si>
    <t xml:space="preserve">36015 </t>
  </si>
  <si>
    <t xml:space="preserve">Insertion Of Catheter Into An Artery Of A Lobe Of The Lung </t>
  </si>
  <si>
    <t xml:space="preserve">36416 </t>
  </si>
  <si>
    <t xml:space="preserve">Puncture Of Skin For Collection Of Blood Sample </t>
  </si>
  <si>
    <t xml:space="preserve">36591 </t>
  </si>
  <si>
    <t xml:space="preserve">Collection Of Blood Specimen From A Completely Implantable Venous Access Device </t>
  </si>
  <si>
    <t xml:space="preserve">37184 </t>
  </si>
  <si>
    <t xml:space="preserve">Removal Of Blood Clot And Injections To Dissolve Blood Clot From Artery Or Arterial Graft Using Fluoroscopic Guidance, Accessed Through The Skin </t>
  </si>
  <si>
    <t xml:space="preserve">37191 </t>
  </si>
  <si>
    <t xml:space="preserve">Insertion Of Vena Cava Filter By Endovascular Approach, Including Radiological Supervision And Interpretation </t>
  </si>
  <si>
    <t xml:space="preserve">51702 </t>
  </si>
  <si>
    <t xml:space="preserve">Insertion Of Indwelling Bladder Catheter </t>
  </si>
  <si>
    <t xml:space="preserve">71270 </t>
  </si>
  <si>
    <t xml:space="preserve">Ct Scan Chest Before And After Contrast </t>
  </si>
  <si>
    <t xml:space="preserve">71275 </t>
  </si>
  <si>
    <t xml:space="preserve">Ct Scan Of Blood Vessels In Chest With Contrast </t>
  </si>
  <si>
    <t xml:space="preserve">73701 </t>
  </si>
  <si>
    <t xml:space="preserve">Ct Scan Leg With Contrast Injection </t>
  </si>
  <si>
    <t xml:space="preserve">74000 </t>
  </si>
  <si>
    <t xml:space="preserve">X-Ray Of Abdomen, Single View </t>
  </si>
  <si>
    <t xml:space="preserve">74160 </t>
  </si>
  <si>
    <t xml:space="preserve">Ct Scan Abdomen With Contrast </t>
  </si>
  <si>
    <t xml:space="preserve">74174 </t>
  </si>
  <si>
    <t xml:space="preserve">Ct Scan Of Abdominal And Pelvic Blood Vessels With Contrast </t>
  </si>
  <si>
    <t xml:space="preserve">74177 </t>
  </si>
  <si>
    <t xml:space="preserve">Ct Scan Of Abdomen And Pelvis With Contrast </t>
  </si>
  <si>
    <t xml:space="preserve">74178 </t>
  </si>
  <si>
    <t xml:space="preserve">Ct Scan Of Abdomen And Pelvis Before And After Contrast </t>
  </si>
  <si>
    <t xml:space="preserve">75825 </t>
  </si>
  <si>
    <t xml:space="preserve">Radiological Supervision And Interpretation Of Imaging Of Major Abdominal Vein </t>
  </si>
  <si>
    <t xml:space="preserve">78582 </t>
  </si>
  <si>
    <t xml:space="preserve">Nuclear Medicine Study Of Lung Ventilation And Blood Circulation In The Lungs </t>
  </si>
  <si>
    <t xml:space="preserve">80069 </t>
  </si>
  <si>
    <t xml:space="preserve">Kidney Function Blood Test Panel </t>
  </si>
  <si>
    <t xml:space="preserve">81240 </t>
  </si>
  <si>
    <t xml:space="preserve">Gene Analysis (Prothrombin, Coagulation Factor Ii) A Variant </t>
  </si>
  <si>
    <t xml:space="preserve">81241 </t>
  </si>
  <si>
    <t xml:space="preserve">Gene Analysis (Coagulation Factor V) Leiden Variant </t>
  </si>
  <si>
    <t xml:space="preserve">81291 </t>
  </si>
  <si>
    <t xml:space="preserve">Gene Analysis (5, 10-Methylenetetrahydrofolate Reductase) Common Variants </t>
  </si>
  <si>
    <t xml:space="preserve">82378 </t>
  </si>
  <si>
    <t xml:space="preserve">Carcinoembryonic Antigen (Cea) Protein Level </t>
  </si>
  <si>
    <t xml:space="preserve">82550 </t>
  </si>
  <si>
    <t xml:space="preserve">Creatine Kinase (Cardiac Enzyme) Level </t>
  </si>
  <si>
    <t xml:space="preserve">82553 </t>
  </si>
  <si>
    <t xml:space="preserve">82607 </t>
  </si>
  <si>
    <t xml:space="preserve">Cyanocobalamin (Vitamin B-12) Level </t>
  </si>
  <si>
    <t xml:space="preserve">82746 </t>
  </si>
  <si>
    <t xml:space="preserve">Folic Acid Level </t>
  </si>
  <si>
    <t xml:space="preserve">83090 </t>
  </si>
  <si>
    <t xml:space="preserve">Homocysteine (Amino Acid) Level </t>
  </si>
  <si>
    <t xml:space="preserve">83516 </t>
  </si>
  <si>
    <t xml:space="preserve">Analysis Of Substance Using Immunoassay Technique </t>
  </si>
  <si>
    <t xml:space="preserve">83880 </t>
  </si>
  <si>
    <t xml:space="preserve">Natriuretic Peptide (Heart And Blood Vessel Protein) Level </t>
  </si>
  <si>
    <t xml:space="preserve">84153 </t>
  </si>
  <si>
    <t xml:space="preserve">Psa (Prostate Specific Antigen) Measurement </t>
  </si>
  <si>
    <t xml:space="preserve">84165 </t>
  </si>
  <si>
    <t xml:space="preserve">Protein Measurement, Serum </t>
  </si>
  <si>
    <t xml:space="preserve">84484 </t>
  </si>
  <si>
    <t xml:space="preserve">Troponin (Protein) Analysis </t>
  </si>
  <si>
    <t xml:space="preserve">85220 </t>
  </si>
  <si>
    <t xml:space="preserve">Clotting Factor V (Acp Or Proaccelerin) Measurement </t>
  </si>
  <si>
    <t xml:space="preserve">85240 </t>
  </si>
  <si>
    <t xml:space="preserve">Clotting Factor Viii (Ahg) Measurement </t>
  </si>
  <si>
    <t xml:space="preserve">85245 </t>
  </si>
  <si>
    <t xml:space="preserve">Clotting Factor Viii (Vw Factor) Measurement </t>
  </si>
  <si>
    <t xml:space="preserve">85246 </t>
  </si>
  <si>
    <t xml:space="preserve">Clotting Factor Viii (Vw Factor) Antigen </t>
  </si>
  <si>
    <t xml:space="preserve">85250 </t>
  </si>
  <si>
    <t xml:space="preserve">Clotting Factor Ix (Ptc Or Christmas) Measurement </t>
  </si>
  <si>
    <t xml:space="preserve">85270 </t>
  </si>
  <si>
    <t xml:space="preserve">Clotting Factor Xi (Pta) Measurement </t>
  </si>
  <si>
    <t xml:space="preserve">85280 </t>
  </si>
  <si>
    <t xml:space="preserve">Clotting Factor Xii (Hageman) Measurement </t>
  </si>
  <si>
    <t xml:space="preserve">85300 </t>
  </si>
  <si>
    <t xml:space="preserve">Antithrombin Iii Antigen (Clotting Inhibitor) Activity </t>
  </si>
  <si>
    <t xml:space="preserve">85301 </t>
  </si>
  <si>
    <t xml:space="preserve">Antithrombin Iii Antigen (Clotting Inhibitor) Level </t>
  </si>
  <si>
    <t xml:space="preserve">85302 </t>
  </si>
  <si>
    <t xml:space="preserve">Protein C, (Clotting Inhibitor) Activity </t>
  </si>
  <si>
    <t xml:space="preserve">85303 </t>
  </si>
  <si>
    <t xml:space="preserve">Protein C Antigen (Clotting Inhibitor) Measurement </t>
  </si>
  <si>
    <t xml:space="preserve">85305 </t>
  </si>
  <si>
    <t xml:space="preserve">Protein S (Clotting Inhibitor) Level </t>
  </si>
  <si>
    <t xml:space="preserve">85306 </t>
  </si>
  <si>
    <t xml:space="preserve">Protein S (Clotting Inhibitor) Measurement </t>
  </si>
  <si>
    <t xml:space="preserve">85307 </t>
  </si>
  <si>
    <t xml:space="preserve">Activated Protein Resistance Assay </t>
  </si>
  <si>
    <t xml:space="preserve">85379 </t>
  </si>
  <si>
    <t xml:space="preserve">Coagulation Function Measurement </t>
  </si>
  <si>
    <t xml:space="preserve">85380 </t>
  </si>
  <si>
    <t xml:space="preserve">85384 </t>
  </si>
  <si>
    <t xml:space="preserve">Fibrinogen (Factor 1) Activity Measurement </t>
  </si>
  <si>
    <t xml:space="preserve">85520 </t>
  </si>
  <si>
    <t xml:space="preserve">Heparin Assay </t>
  </si>
  <si>
    <t xml:space="preserve">85597 </t>
  </si>
  <si>
    <t xml:space="preserve">Platelet Function Test </t>
  </si>
  <si>
    <t xml:space="preserve">85598 </t>
  </si>
  <si>
    <t xml:space="preserve">Phospholipid Test </t>
  </si>
  <si>
    <t xml:space="preserve">85610 </t>
  </si>
  <si>
    <t xml:space="preserve">Blood Test, Clotting Time </t>
  </si>
  <si>
    <t xml:space="preserve">85611 </t>
  </si>
  <si>
    <t xml:space="preserve">85612 </t>
  </si>
  <si>
    <t xml:space="preserve">Clotting Factor X Assessment Test </t>
  </si>
  <si>
    <t xml:space="preserve">85613 </t>
  </si>
  <si>
    <t xml:space="preserve">85651 </t>
  </si>
  <si>
    <t xml:space="preserve">Red Blood Cell Sedimentation Rate, To Detect Inflammation </t>
  </si>
  <si>
    <t xml:space="preserve">85652 </t>
  </si>
  <si>
    <t xml:space="preserve">85670 </t>
  </si>
  <si>
    <t xml:space="preserve">Thrombin Time, Fibrinogen Screening Test </t>
  </si>
  <si>
    <t xml:space="preserve">85705 </t>
  </si>
  <si>
    <t xml:space="preserve">Thromboplastin Inhibition (Circulating Anticoagulant) Measurement </t>
  </si>
  <si>
    <t xml:space="preserve">85730 </t>
  </si>
  <si>
    <t xml:space="preserve">Coagulation Assessment Blood Test </t>
  </si>
  <si>
    <t xml:space="preserve">85732 </t>
  </si>
  <si>
    <t xml:space="preserve">86038 </t>
  </si>
  <si>
    <t xml:space="preserve">Screening Test For Autoimmune Disorder </t>
  </si>
  <si>
    <t xml:space="preserve">86039 </t>
  </si>
  <si>
    <t xml:space="preserve">Measurement Of Antibody For Assessment Of Autoimmune Disorder </t>
  </si>
  <si>
    <t xml:space="preserve">86140 </t>
  </si>
  <si>
    <t xml:space="preserve">Measurement C-Reactive Protein For Detection Of Infection Or Inflammation </t>
  </si>
  <si>
    <t xml:space="preserve">86141 </t>
  </si>
  <si>
    <t xml:space="preserve">86146 </t>
  </si>
  <si>
    <t xml:space="preserve">Beta 2 Glycoprotein 1 Antibody (Autoantibody) Measurement </t>
  </si>
  <si>
    <t xml:space="preserve">86147 </t>
  </si>
  <si>
    <t xml:space="preserve">Cardiolipin Antibody (Tissue Antibody) Measurement </t>
  </si>
  <si>
    <t xml:space="preserve">86200 </t>
  </si>
  <si>
    <t xml:space="preserve">Measurement Of Antibody For Rheumatoid Arthritis Assessment </t>
  </si>
  <si>
    <t xml:space="preserve">86225 </t>
  </si>
  <si>
    <t xml:space="preserve">Measurement Of Dna Antibody </t>
  </si>
  <si>
    <t xml:space="preserve">86235 </t>
  </si>
  <si>
    <t xml:space="preserve">86300 </t>
  </si>
  <si>
    <t xml:space="preserve">Immunologic Analysis For Detection Of Tumor Antigen </t>
  </si>
  <si>
    <t xml:space="preserve">86334 </t>
  </si>
  <si>
    <t xml:space="preserve">Immunologic Analysis Technique On Serum </t>
  </si>
  <si>
    <t xml:space="preserve">93041 </t>
  </si>
  <si>
    <t xml:space="preserve">Tracing Of Electrical Activity Of The Heart Using 1-3 Leads </t>
  </si>
  <si>
    <t xml:space="preserve">93306 </t>
  </si>
  <si>
    <t xml:space="preserve">Ultrasound Examination Of Heart Including Color-Depicted Blood Flow Rate, Direction, And Valve Function </t>
  </si>
  <si>
    <t xml:space="preserve">93308 </t>
  </si>
  <si>
    <t xml:space="preserve">Follow-Up Or Limited Ultrasound Examination Of Heart </t>
  </si>
  <si>
    <t xml:space="preserve">93970 </t>
  </si>
  <si>
    <t xml:space="preserve">Ultrasound Scan Of Veins Of Both Arms Or Legs Including Assessment Of Compression And Functional Maneuvers </t>
  </si>
  <si>
    <t xml:space="preserve">93971 </t>
  </si>
  <si>
    <t xml:space="preserve">Ultrasound Scan Of Veins Of One Arm Or Leg Or Limited Including Assessment Of Compression And Functional Maneuvers </t>
  </si>
  <si>
    <t xml:space="preserve">94010 </t>
  </si>
  <si>
    <t xml:space="preserve">Measurement And Graphic Recording Of Total And Timed Exhaled Air Capacity </t>
  </si>
  <si>
    <t xml:space="preserve">94060 </t>
  </si>
  <si>
    <t xml:space="preserve">Measurement And Graphic Recording Of The Amount And Speed Of Breathed Air, Before And Following Medication Administration </t>
  </si>
  <si>
    <t xml:space="preserve">94150 </t>
  </si>
  <si>
    <t xml:space="preserve">Measurement Of Largest Amount Of Air Exhaled From Lungs </t>
  </si>
  <si>
    <t xml:space="preserve">94200 </t>
  </si>
  <si>
    <t xml:space="preserve">Measurement Of Largest Amount Of Air Breathed In An Out Of Lungs Over One Minute </t>
  </si>
  <si>
    <t xml:space="preserve">94375 </t>
  </si>
  <si>
    <t xml:space="preserve">Diagnostic Testing In A Pulmonary Function Lab </t>
  </si>
  <si>
    <t xml:space="preserve">94620 </t>
  </si>
  <si>
    <t xml:space="preserve">Pulmonary Exercise Testing </t>
  </si>
  <si>
    <t xml:space="preserve">94640 </t>
  </si>
  <si>
    <t xml:space="preserve">Respiratory Inhaled Pressure Or Nonpressure Treatment To Relieve Airway Obstruction Or For Sputum Specimen </t>
  </si>
  <si>
    <t xml:space="preserve">94664 </t>
  </si>
  <si>
    <t xml:space="preserve">Demonstration And/Or Evaluation Of Patient Use Of Aerosol Generator, Nebulizer, Metered Dose Inhaler Or Intermittent Positive Pressure Breathing (Ippb) Device </t>
  </si>
  <si>
    <t xml:space="preserve">94726 </t>
  </si>
  <si>
    <t xml:space="preserve">Determination Of Lung Volumes Using Plethysmography </t>
  </si>
  <si>
    <t xml:space="preserve">94727 </t>
  </si>
  <si>
    <t xml:space="preserve">Determination Of Lung Volumes Using Gas Dilution Or Washout </t>
  </si>
  <si>
    <t xml:space="preserve">94762 </t>
  </si>
  <si>
    <t xml:space="preserve">Overnight Measurement Of Oxygen Saturation In Blood Using Ear Or Finger Device </t>
  </si>
  <si>
    <t xml:space="preserve">96372 </t>
  </si>
  <si>
    <t xml:space="preserve">Injection Beneath The Skin Or Into Muscle For Therapy, Diagnosis, Or Prevention </t>
  </si>
  <si>
    <t xml:space="preserve">96523 </t>
  </si>
  <si>
    <t xml:space="preserve">Irrigation Of Implanted Venous Access Drug Delivery Device </t>
  </si>
  <si>
    <t xml:space="preserve">C9113 </t>
  </si>
  <si>
    <t xml:space="preserve">Injection, Pantoprazole Sodium, Per Vial </t>
  </si>
  <si>
    <t xml:space="preserve">E0431 </t>
  </si>
  <si>
    <t xml:space="preserve">Portable Gaseous Oxygen System, Rental; Includes Portable Container, Regulator, Flowmeter, Humidifier, Cannula Or Mask, And Tubing </t>
  </si>
  <si>
    <t xml:space="preserve">E1390 </t>
  </si>
  <si>
    <t xml:space="preserve">Oxygen Concentrator, Single Delivery Port, Capable Of Delivering 85 Percent Or Greater Oxygen Concentration At The Prescribed Flow Rate </t>
  </si>
  <si>
    <t xml:space="preserve">G0103 </t>
  </si>
  <si>
    <t xml:space="preserve">Prostate Cancer Screening; Prostate Specific Antigen Test (Psa) </t>
  </si>
  <si>
    <t xml:space="preserve">G0249 </t>
  </si>
  <si>
    <t xml:space="preserve">Provision Of Test Materials And Equipment For Home Inr Monitoring Of Patient With Either Mechanical Heart Valve(S), Chronic Atrial Fibrillation, Or Venous Thromboembolism Who Meets Medicare Coverage C </t>
  </si>
  <si>
    <t xml:space="preserve">G0452 </t>
  </si>
  <si>
    <t xml:space="preserve">Molecular Pathology Procedure; Physician Interpretation And Report </t>
  </si>
  <si>
    <t xml:space="preserve">J1170 </t>
  </si>
  <si>
    <t xml:space="preserve">Injection, Hydromorphone, Up To 4 Mg </t>
  </si>
  <si>
    <t xml:space="preserve">J1642 </t>
  </si>
  <si>
    <t xml:space="preserve">Injection, Heparin Sodium, (Heparin Lock Flush), Per 10 Units </t>
  </si>
  <si>
    <t xml:space="preserve">J1644 </t>
  </si>
  <si>
    <t xml:space="preserve">Injection, Heparin Sodium, Per 1000 Units </t>
  </si>
  <si>
    <t xml:space="preserve">J1650 </t>
  </si>
  <si>
    <t xml:space="preserve">Injection, Enoxaparin Sodium, 10 Mg </t>
  </si>
  <si>
    <t xml:space="preserve">J1885 </t>
  </si>
  <si>
    <t xml:space="preserve">Injection, Ketorolac Tromethamine, Per 15 Mg </t>
  </si>
  <si>
    <t xml:space="preserve">J2175 </t>
  </si>
  <si>
    <t xml:space="preserve">Injection, Meperidine Hydrochloride, Per 100 Mg </t>
  </si>
  <si>
    <t xml:space="preserve">J2270 </t>
  </si>
  <si>
    <t xml:space="preserve">Injection, Morphine Sulfate, Up To 10 Mg </t>
  </si>
  <si>
    <t xml:space="preserve">J2920 </t>
  </si>
  <si>
    <t xml:space="preserve">Injection, Methylprednisolone Sodium Succinate, Up To 40 Mg </t>
  </si>
  <si>
    <t xml:space="preserve">J2930 </t>
  </si>
  <si>
    <t xml:space="preserve">Injection, Methylprednisolone Sodium Succinate, Up To 125 Mg </t>
  </si>
  <si>
    <t xml:space="preserve">J7060 </t>
  </si>
  <si>
    <t xml:space="preserve">5% Dextrose/Water (500 Ml = 1 Unit) </t>
  </si>
  <si>
    <t xml:space="preserve">K0738 </t>
  </si>
  <si>
    <t xml:space="preserve">Portable Gaseous Oxygen System, Rental; Home Compressor Used To Fill Portable Oxygen Cylinders; Includes Portable Containers, Regulator, Flowmeter, Humidifier, Cannula Or Mask, And Tubing </t>
  </si>
  <si>
    <t xml:space="preserve">P9603 </t>
  </si>
  <si>
    <t xml:space="preserve">Travel Allowance One Way In Connection With Medically Necessary Laboratory Specimen Collection Drawn From Home Bound Or Nursing Home Bound Patient; Prorated Miles Actually Travelled </t>
  </si>
  <si>
    <t xml:space="preserve">P9604 </t>
  </si>
  <si>
    <t xml:space="preserve">Travel Allowance One Way In Connection With Medically Necessary Laboratory Specimen Collection Drawn From Home Bound Or Nursing Home Bound Patient; Prorated Trip Charge. </t>
  </si>
  <si>
    <t xml:space="preserve">Q9967 </t>
  </si>
  <si>
    <t xml:space="preserve">Low Osmolar Contrast Material, 300-399 Mg/Ml Iodine Concentration, Per Ml </t>
  </si>
  <si>
    <t xml:space="preserve">785.50 </t>
  </si>
  <si>
    <t xml:space="preserve">Shock, unspecified </t>
  </si>
  <si>
    <t xml:space="preserve">785.51 </t>
  </si>
  <si>
    <t xml:space="preserve">Cardiogenic shock </t>
  </si>
  <si>
    <t xml:space="preserve">958.4 </t>
  </si>
  <si>
    <t xml:space="preserve">Traumatic shock </t>
  </si>
  <si>
    <t xml:space="preserve">995.4 </t>
  </si>
  <si>
    <t xml:space="preserve">Shock due to anesthesia, not elsewhere classified </t>
  </si>
  <si>
    <t xml:space="preserve">785.59 </t>
  </si>
  <si>
    <t xml:space="preserve">Other shock without mention of trauma </t>
  </si>
  <si>
    <t xml:space="preserve">785.52 </t>
  </si>
  <si>
    <t xml:space="preserve">Septic shock </t>
  </si>
  <si>
    <t xml:space="preserve">681.10 </t>
  </si>
  <si>
    <t xml:space="preserve">Cellulitis and abscess of toe, unspecified </t>
  </si>
  <si>
    <t xml:space="preserve">680.6 </t>
  </si>
  <si>
    <t xml:space="preserve">Carbuncle and furuncle of leg, except foot </t>
  </si>
  <si>
    <t xml:space="preserve">915.3 </t>
  </si>
  <si>
    <t xml:space="preserve">Blister of finger(s), infected </t>
  </si>
  <si>
    <t xml:space="preserve">911.9 </t>
  </si>
  <si>
    <t xml:space="preserve">Other and unspecified superficial injury of trunk, infected </t>
  </si>
  <si>
    <t xml:space="preserve">682.1 </t>
  </si>
  <si>
    <t xml:space="preserve">Cellulitis and abscess of neck </t>
  </si>
  <si>
    <t xml:space="preserve">680.8 </t>
  </si>
  <si>
    <t xml:space="preserve">Carbuncle and furuncle of other specified sites </t>
  </si>
  <si>
    <t xml:space="preserve">686.9 </t>
  </si>
  <si>
    <t xml:space="preserve">Unspecified local infection of skin and subcutaneous tissue </t>
  </si>
  <si>
    <t xml:space="preserve">680.4 </t>
  </si>
  <si>
    <t xml:space="preserve">Carbuncle and furuncle of hand </t>
  </si>
  <si>
    <t xml:space="preserve">919.5 </t>
  </si>
  <si>
    <t xml:space="preserve">Insect bite, nonvenomous, of other, multiple, and unspecified sites, infected </t>
  </si>
  <si>
    <t xml:space="preserve">912.9 </t>
  </si>
  <si>
    <t xml:space="preserve">Other and unspecified superficial injury of shoulder and upper arm, infected </t>
  </si>
  <si>
    <t xml:space="preserve">682.7 </t>
  </si>
  <si>
    <t xml:space="preserve">Cellulitis and abscess of foot, except toes </t>
  </si>
  <si>
    <t xml:space="preserve">915.1 </t>
  </si>
  <si>
    <t xml:space="preserve">Abrasion or friction burn of finger(s), infected </t>
  </si>
  <si>
    <t xml:space="preserve">910.1 </t>
  </si>
  <si>
    <t xml:space="preserve">Abrasion or friction burn of face, neck, and scalp except eye, infected </t>
  </si>
  <si>
    <t xml:space="preserve">680.7 </t>
  </si>
  <si>
    <t xml:space="preserve">Carbuncle and furuncle of foot </t>
  </si>
  <si>
    <t xml:space="preserve">912.3 </t>
  </si>
  <si>
    <t xml:space="preserve">Blister of shoulder and upper arm, infected </t>
  </si>
  <si>
    <t xml:space="preserve">910.9 </t>
  </si>
  <si>
    <t xml:space="preserve">Other and unspecified superficial injury of face, neck, and scalp, infected </t>
  </si>
  <si>
    <t xml:space="preserve">917.1 </t>
  </si>
  <si>
    <t xml:space="preserve">Abrasion or friction burn of foot and toe(s), infected </t>
  </si>
  <si>
    <t xml:space="preserve">915.5 </t>
  </si>
  <si>
    <t xml:space="preserve">Insect bite, nonvenomous of finger(s), infected </t>
  </si>
  <si>
    <t xml:space="preserve">910.5 </t>
  </si>
  <si>
    <t xml:space="preserve">Insect bite, nonvenomous of face, neck, and scalp except eye, infected </t>
  </si>
  <si>
    <t xml:space="preserve">914.5 </t>
  </si>
  <si>
    <t xml:space="preserve">Insect bite, nonvenomous, of hand(s) except finger(s) alone, infected </t>
  </si>
  <si>
    <t xml:space="preserve">916.1 </t>
  </si>
  <si>
    <t xml:space="preserve">Abrasion or friction burn of hip, thigh, leg, and ankle, infected </t>
  </si>
  <si>
    <t xml:space="preserve">681.11 </t>
  </si>
  <si>
    <t xml:space="preserve">Onychia and paronychia of toe </t>
  </si>
  <si>
    <t xml:space="preserve">913.3 </t>
  </si>
  <si>
    <t xml:space="preserve">Blister of elbow, forearm, and wrist, infected </t>
  </si>
  <si>
    <t xml:space="preserve">682.4 </t>
  </si>
  <si>
    <t xml:space="preserve">Cellulitis and abscess of hand, except fingers and thumb </t>
  </si>
  <si>
    <t xml:space="preserve">682.8 </t>
  </si>
  <si>
    <t xml:space="preserve">Cellulitis and abscess of other specified sites </t>
  </si>
  <si>
    <t xml:space="preserve">457.2 </t>
  </si>
  <si>
    <t xml:space="preserve">Lymphangitis </t>
  </si>
  <si>
    <t xml:space="preserve">682.2 </t>
  </si>
  <si>
    <t xml:space="preserve">Cellulitis and abscess of trunk </t>
  </si>
  <si>
    <t xml:space="preserve">912.1 </t>
  </si>
  <si>
    <t xml:space="preserve">Abrasion or friction burn of shoulder and upper arm, infected </t>
  </si>
  <si>
    <t xml:space="preserve">681.02 </t>
  </si>
  <si>
    <t xml:space="preserve">Onychia and paronychia of finger </t>
  </si>
  <si>
    <t xml:space="preserve">685.1 </t>
  </si>
  <si>
    <t xml:space="preserve">Pilonidal cyst without mention of abscess </t>
  </si>
  <si>
    <t xml:space="preserve">914.9 </t>
  </si>
  <si>
    <t xml:space="preserve">Other and unspecified superficial injury of hand(s) except finger(s) alone, infected </t>
  </si>
  <si>
    <t xml:space="preserve">680.9 </t>
  </si>
  <si>
    <t xml:space="preserve">Carbuncle and furuncle of unspecified site </t>
  </si>
  <si>
    <t xml:space="preserve">680.2 </t>
  </si>
  <si>
    <t xml:space="preserve">Carbuncle and furuncle of trunk </t>
  </si>
  <si>
    <t xml:space="preserve">916.3 </t>
  </si>
  <si>
    <t xml:space="preserve">Blister of hip, thigh, leg, and ankle, infected </t>
  </si>
  <si>
    <t xml:space="preserve">917.7 </t>
  </si>
  <si>
    <t xml:space="preserve">Superficial foreign body (splinter) of foot and toe(s), without major open wound, infected </t>
  </si>
  <si>
    <t xml:space="preserve">911.1 </t>
  </si>
  <si>
    <t xml:space="preserve">Abrasion or friction burn of trunk, infected </t>
  </si>
  <si>
    <t xml:space="preserve">680.5 </t>
  </si>
  <si>
    <t xml:space="preserve">Carbuncle and furuncle of buttock </t>
  </si>
  <si>
    <t xml:space="preserve">911.3 </t>
  </si>
  <si>
    <t xml:space="preserve">Blister of trunk, infected </t>
  </si>
  <si>
    <t xml:space="preserve">682.9 </t>
  </si>
  <si>
    <t xml:space="preserve">Cellulitis and abscess of unspecified sites </t>
  </si>
  <si>
    <t xml:space="preserve">682.6 </t>
  </si>
  <si>
    <t xml:space="preserve">Cellulitis and abscess of leg, except foot </t>
  </si>
  <si>
    <t xml:space="preserve">681.00 </t>
  </si>
  <si>
    <t xml:space="preserve">Cellulitis and abscess of finger, unspecified </t>
  </si>
  <si>
    <t xml:space="preserve">912.5 </t>
  </si>
  <si>
    <t xml:space="preserve">Insect bite, nonvenomous of shoulder and upper arm, infected </t>
  </si>
  <si>
    <t xml:space="preserve">682.5 </t>
  </si>
  <si>
    <t xml:space="preserve">Cellulitis and abscess of buttock </t>
  </si>
  <si>
    <t xml:space="preserve">686.09 </t>
  </si>
  <si>
    <t xml:space="preserve">Other pyoderma </t>
  </si>
  <si>
    <t xml:space="preserve">919.1 </t>
  </si>
  <si>
    <t xml:space="preserve">Abrasion or friction burn of other, multiple, and unspecified sites, infected </t>
  </si>
  <si>
    <t xml:space="preserve">919.9 </t>
  </si>
  <si>
    <t xml:space="preserve">Other and unspecified superficial injury of other, multiple, and unspecified sites, infected </t>
  </si>
  <si>
    <t xml:space="preserve">914.3 </t>
  </si>
  <si>
    <t xml:space="preserve">Blister of hand(s) except finger(s) alone, infected </t>
  </si>
  <si>
    <t xml:space="preserve">914.7 </t>
  </si>
  <si>
    <t xml:space="preserve">Superficial foreign body (splinter) of hand(s) except finger(s) alone, without major open wound, infected </t>
  </si>
  <si>
    <t xml:space="preserve">681.9 </t>
  </si>
  <si>
    <t xml:space="preserve">Cellulitis and abscess of unspecified digit </t>
  </si>
  <si>
    <t xml:space="preserve">913.7 </t>
  </si>
  <si>
    <t xml:space="preserve">Superficial foreign body (splinter) of elbow, forearm, and wrist, without major open wound, infected </t>
  </si>
  <si>
    <t xml:space="preserve">686.00 </t>
  </si>
  <si>
    <t xml:space="preserve">Pyoderma, unspecified </t>
  </si>
  <si>
    <t xml:space="preserve">917.3 </t>
  </si>
  <si>
    <t xml:space="preserve">Blister of foot and toe(s), infected </t>
  </si>
  <si>
    <t xml:space="preserve">685.0 </t>
  </si>
  <si>
    <t xml:space="preserve">Pilonidal cyst with abscess </t>
  </si>
  <si>
    <t xml:space="preserve">913.9 </t>
  </si>
  <si>
    <t xml:space="preserve">Other and unspecified superficial injury of elbow, forearm, and wrist, infected </t>
  </si>
  <si>
    <t xml:space="preserve">913.1 </t>
  </si>
  <si>
    <t xml:space="preserve">Abrasion or friction burn of elbow, forearm, and wrist, infected </t>
  </si>
  <si>
    <t xml:space="preserve">910.7 </t>
  </si>
  <si>
    <t xml:space="preserve">Superficial foreign body (splinter) of face, neck, and scalp except eye, without major open wound, infected </t>
  </si>
  <si>
    <t xml:space="preserve">912.7 </t>
  </si>
  <si>
    <t xml:space="preserve">Superficial foreign body (splinter) of shoulder and upper arm, without major open wound, infected </t>
  </si>
  <si>
    <t xml:space="preserve">911.7 </t>
  </si>
  <si>
    <t xml:space="preserve">Superficial foreign body (splinter) of trunk, without major open wound, infected </t>
  </si>
  <si>
    <t xml:space="preserve">911.5 </t>
  </si>
  <si>
    <t xml:space="preserve">Insect bite, nonvenomous of trunk, infected </t>
  </si>
  <si>
    <t xml:space="preserve">919.3 </t>
  </si>
  <si>
    <t xml:space="preserve">Blister of other, multiple, and unspecified sites, infected </t>
  </si>
  <si>
    <t xml:space="preserve">916.9 </t>
  </si>
  <si>
    <t xml:space="preserve">Other and unspecified superficial injury of hip, thigh, leg, and ankle, infected </t>
  </si>
  <si>
    <t xml:space="preserve">919.7 </t>
  </si>
  <si>
    <t xml:space="preserve">Superficial foreign body (splinter) of other, multiple, and unspecified sites, without major open wound, infected </t>
  </si>
  <si>
    <t xml:space="preserve">680.3 </t>
  </si>
  <si>
    <t xml:space="preserve">Carbuncle and furuncle of upper arm and forearm </t>
  </si>
  <si>
    <t xml:space="preserve">917.5 </t>
  </si>
  <si>
    <t xml:space="preserve">Insect bite, nonvenomous, of foot and toe(s), infected </t>
  </si>
  <si>
    <t xml:space="preserve">686.8 </t>
  </si>
  <si>
    <t xml:space="preserve">Other specified local infections of skin and subcutaneous tissue </t>
  </si>
  <si>
    <t xml:space="preserve">916.7 </t>
  </si>
  <si>
    <t xml:space="preserve">Superficial foreign body (splinter) of hip, thigh, leg, and ankle, without major open wound, infected </t>
  </si>
  <si>
    <t xml:space="preserve">914.1 </t>
  </si>
  <si>
    <t xml:space="preserve">Abrasion or friction burn of hand(s) except finger(s) alone, infected </t>
  </si>
  <si>
    <t xml:space="preserve">915.9 </t>
  </si>
  <si>
    <t xml:space="preserve">Other and unspecified superficial injury of fingers, infected </t>
  </si>
  <si>
    <t xml:space="preserve">916.5 </t>
  </si>
  <si>
    <t xml:space="preserve">Insect bite, nonvenomous of hip, thigh, leg, and ankle, infected </t>
  </si>
  <si>
    <t xml:space="preserve">915.7 </t>
  </si>
  <si>
    <t xml:space="preserve">Superficial foreign body (splinter) of finger(s), without major open wound, infected </t>
  </si>
  <si>
    <t xml:space="preserve">917.9 </t>
  </si>
  <si>
    <t xml:space="preserve">Other and unspecified superficial injury of foot and toes, infected </t>
  </si>
  <si>
    <t xml:space="preserve">035. </t>
  </si>
  <si>
    <t xml:space="preserve">Erysipelas </t>
  </si>
  <si>
    <t xml:space="preserve">682.3 </t>
  </si>
  <si>
    <t xml:space="preserve">Cellulitis and abscess of upper arm and forearm </t>
  </si>
  <si>
    <t xml:space="preserve">681.01 </t>
  </si>
  <si>
    <t xml:space="preserve">Felon </t>
  </si>
  <si>
    <t xml:space="preserve">913.5 </t>
  </si>
  <si>
    <t xml:space="preserve">Insect bite, nonvenomous, of elbow, forearm, and wrist, infected </t>
  </si>
  <si>
    <t xml:space="preserve">684. </t>
  </si>
  <si>
    <t xml:space="preserve">Impetigo </t>
  </si>
  <si>
    <t xml:space="preserve">338.19 </t>
  </si>
  <si>
    <t xml:space="preserve">Other acute pain </t>
  </si>
  <si>
    <t xml:space="preserve">338.29 </t>
  </si>
  <si>
    <t xml:space="preserve">Other chronic pain </t>
  </si>
  <si>
    <t xml:space="preserve">338.4 </t>
  </si>
  <si>
    <t xml:space="preserve">Chronic pain syndrome </t>
  </si>
  <si>
    <t xml:space="preserve">458.8 </t>
  </si>
  <si>
    <t xml:space="preserve">Other specified hypotension </t>
  </si>
  <si>
    <t xml:space="preserve">719.03 </t>
  </si>
  <si>
    <t xml:space="preserve">Effusion of joint, forearm </t>
  </si>
  <si>
    <t xml:space="preserve">719.07 </t>
  </si>
  <si>
    <t xml:space="preserve">Effusion of joint, ankle and foot </t>
  </si>
  <si>
    <t xml:space="preserve">719.42 </t>
  </si>
  <si>
    <t xml:space="preserve">Pain in joint, upper arm </t>
  </si>
  <si>
    <t xml:space="preserve">719.7 </t>
  </si>
  <si>
    <t xml:space="preserve">Difficulty in walking </t>
  </si>
  <si>
    <t xml:space="preserve">719.94 </t>
  </si>
  <si>
    <t xml:space="preserve">Unspecified disorder of joint, hand </t>
  </si>
  <si>
    <t xml:space="preserve">719.97 </t>
  </si>
  <si>
    <t xml:space="preserve">Unspecified disorder of joint, ankle and foot </t>
  </si>
  <si>
    <t xml:space="preserve">728.2 </t>
  </si>
  <si>
    <t xml:space="preserve">Muscular wasting and disuse atrophy, not elsewhere classified </t>
  </si>
  <si>
    <t xml:space="preserve">728.86 </t>
  </si>
  <si>
    <t xml:space="preserve">Necrotizing fasciitis </t>
  </si>
  <si>
    <t xml:space="preserve">729.5 </t>
  </si>
  <si>
    <t xml:space="preserve">Pain in limb </t>
  </si>
  <si>
    <t xml:space="preserve">729.6 </t>
  </si>
  <si>
    <t xml:space="preserve">Residual foreign body in soft tissue </t>
  </si>
  <si>
    <t xml:space="preserve">729.92 </t>
  </si>
  <si>
    <t xml:space="preserve">Nontraumatic hematoma of soft tissue </t>
  </si>
  <si>
    <t xml:space="preserve">780.97 </t>
  </si>
  <si>
    <t xml:space="preserve">Altered mental status </t>
  </si>
  <si>
    <t xml:space="preserve">782.8 </t>
  </si>
  <si>
    <t xml:space="preserve">Changes in skin texture </t>
  </si>
  <si>
    <t xml:space="preserve">799.3 </t>
  </si>
  <si>
    <t xml:space="preserve">Debility, unspecified </t>
  </si>
  <si>
    <t xml:space="preserve">V49.71 </t>
  </si>
  <si>
    <t xml:space="preserve">Great toe amputation status </t>
  </si>
  <si>
    <t xml:space="preserve">V49.75 </t>
  </si>
  <si>
    <t xml:space="preserve">Below knee amputation status </t>
  </si>
  <si>
    <t xml:space="preserve">V58.62 </t>
  </si>
  <si>
    <t xml:space="preserve">Long-term (current) use of antibiotics </t>
  </si>
  <si>
    <t xml:space="preserve">V58.65 </t>
  </si>
  <si>
    <t xml:space="preserve">Long-term (current) use of steroids </t>
  </si>
  <si>
    <t xml:space="preserve">V58.81 </t>
  </si>
  <si>
    <t xml:space="preserve">Fitting and adjustment of vascular catheter </t>
  </si>
  <si>
    <t xml:space="preserve">V58.89 </t>
  </si>
  <si>
    <t xml:space="preserve">Other specified aftercare </t>
  </si>
  <si>
    <t xml:space="preserve">10060 </t>
  </si>
  <si>
    <t xml:space="preserve">Drainage Of Abscess </t>
  </si>
  <si>
    <t xml:space="preserve">10061 </t>
  </si>
  <si>
    <t xml:space="preserve">Drainage Of Multiple Abscess </t>
  </si>
  <si>
    <t xml:space="preserve">10120 </t>
  </si>
  <si>
    <t xml:space="preserve">Removal Of Foreign Body From Tissue, Accessed Beneath The Skin </t>
  </si>
  <si>
    <t xml:space="preserve">10121 </t>
  </si>
  <si>
    <t xml:space="preserve">10160 </t>
  </si>
  <si>
    <t xml:space="preserve">Aspiration Of Abscess, Blood Accumulation, Blister, Or Cyst </t>
  </si>
  <si>
    <t xml:space="preserve">11000 </t>
  </si>
  <si>
    <t xml:space="preserve">Removal Of Inflamed Or Infected Skin, Up To 10% Of Body Surface </t>
  </si>
  <si>
    <t xml:space="preserve">11005 </t>
  </si>
  <si>
    <t xml:space="preserve">Removal Of Infected Skin, Tissue Or Muscle Of Abdomen </t>
  </si>
  <si>
    <t xml:space="preserve">11011 </t>
  </si>
  <si>
    <t xml:space="preserve">Removal Of Foreign Material From Skin, Tissue, And Muscle At Open Fracture And/Or Dislocation </t>
  </si>
  <si>
    <t xml:space="preserve">11042 </t>
  </si>
  <si>
    <t xml:space="preserve">Removal Of Skin And Tissue First 20 Sq Cm Or Less </t>
  </si>
  <si>
    <t xml:space="preserve">11043 </t>
  </si>
  <si>
    <t xml:space="preserve">Removal Of Skin And/Or Muscle First 20 Sq Cm Or Less </t>
  </si>
  <si>
    <t xml:space="preserve">11044 </t>
  </si>
  <si>
    <t xml:space="preserve">Removal Of Skin And Bone First 20 Sq Cm Or Less </t>
  </si>
  <si>
    <t xml:space="preserve">11406 </t>
  </si>
  <si>
    <t xml:space="preserve">Removal Of Growth (4.0 Centimeters) Of The Trunk, Arms, Or Legs </t>
  </si>
  <si>
    <t xml:space="preserve">11730 </t>
  </si>
  <si>
    <t xml:space="preserve">Separation Of Nail Plate From Nail Bed </t>
  </si>
  <si>
    <t xml:space="preserve">11750 </t>
  </si>
  <si>
    <t xml:space="preserve">Removal Of Nail </t>
  </si>
  <si>
    <t xml:space="preserve">11755 </t>
  </si>
  <si>
    <t xml:space="preserve">Biopsy Of Finger Or Toe Nail </t>
  </si>
  <si>
    <t xml:space="preserve">11765 </t>
  </si>
  <si>
    <t xml:space="preserve">Removal Of Skin Of Finger Or Toe Nail </t>
  </si>
  <si>
    <t xml:space="preserve">11771 </t>
  </si>
  <si>
    <t xml:space="preserve">Removal Of Tailbone Cyst </t>
  </si>
  <si>
    <t xml:space="preserve">15002 </t>
  </si>
  <si>
    <t xml:space="preserve">Preparation Of Graft Site At Trunk, Arms, Or Legs (First 100 Sq Cm Or 1% Body Area Infants And Children) </t>
  </si>
  <si>
    <t xml:space="preserve">15100 </t>
  </si>
  <si>
    <t xml:space="preserve">Skin Graft At Trunk, Arms, Or Legs (First 100 Sq Cm Or Less, Or 1% Body Are Of Infants And Children) </t>
  </si>
  <si>
    <t xml:space="preserve">15120 </t>
  </si>
  <si>
    <t xml:space="preserve">Skin Graft Of Face, Scalp, Eyelids, Mouth, Neck, Ears, Eye Region, Genitals, Hands, Feet, And/Or Multiple Fingers Or Toes (First 100 Sq Cm Or Less, Or 1% Body Area Of Infants And Children) </t>
  </si>
  <si>
    <t xml:space="preserve">15830 </t>
  </si>
  <si>
    <t xml:space="preserve">Removal Of Excessive Skin And Tissue Beneath The Skin Of Abdomen </t>
  </si>
  <si>
    <t xml:space="preserve">16020 </t>
  </si>
  <si>
    <t xml:space="preserve">Dressing Change And/Or Removal Of Burn Tissue (Less Than 5% Total Body Surface) </t>
  </si>
  <si>
    <t xml:space="preserve">17250 </t>
  </si>
  <si>
    <t xml:space="preserve">Application Of Chemical Agent To Excessive Wound Tissue </t>
  </si>
  <si>
    <t xml:space="preserve">22015 </t>
  </si>
  <si>
    <t xml:space="preserve">Drainage Of Abscess Of Lower Spine Or Sacrum, Open Procedure </t>
  </si>
  <si>
    <t xml:space="preserve">23930 </t>
  </si>
  <si>
    <t xml:space="preserve">Drainage Of Abscess Or Blood Accumulation At Upper Arm Or Elbow </t>
  </si>
  <si>
    <t xml:space="preserve">23931 </t>
  </si>
  <si>
    <t xml:space="preserve">Drainage Of Fluid-Filled Sac (Bursa) Of Upper Arm Or Elbow </t>
  </si>
  <si>
    <t xml:space="preserve">23935 </t>
  </si>
  <si>
    <t xml:space="preserve">Incision Of Bone Of Upper Arm Or Elbow </t>
  </si>
  <si>
    <t xml:space="preserve">25020 </t>
  </si>
  <si>
    <t xml:space="preserve">Incision Of Tissue Of Forearm And/Or Wrist Muscle Compartment </t>
  </si>
  <si>
    <t xml:space="preserve">25028 </t>
  </si>
  <si>
    <t xml:space="preserve">Drainage Of Abscess Or Blood Accumulation At Forearm And/Or Wrist </t>
  </si>
  <si>
    <t xml:space="preserve">25040 </t>
  </si>
  <si>
    <t xml:space="preserve">Drainage Or Removal Of Foreign Body Of Wrist Joint </t>
  </si>
  <si>
    <t xml:space="preserve">26010 </t>
  </si>
  <si>
    <t xml:space="preserve">Drainage Of Finger Abscess </t>
  </si>
  <si>
    <t xml:space="preserve">26011 </t>
  </si>
  <si>
    <t xml:space="preserve">26030 </t>
  </si>
  <si>
    <t xml:space="preserve">Drainage Of Multiple Fluid-Filled Sacs (Bursa) Of Palm </t>
  </si>
  <si>
    <t xml:space="preserve">26075 </t>
  </si>
  <si>
    <t xml:space="preserve">Exploration, Drainage, Or Removal Of Foreign Body Of Hand Joint </t>
  </si>
  <si>
    <t xml:space="preserve">26080 </t>
  </si>
  <si>
    <t xml:space="preserve">26951 </t>
  </si>
  <si>
    <t xml:space="preserve">Amputation Of Finger Or Thumb </t>
  </si>
  <si>
    <t xml:space="preserve">26990 </t>
  </si>
  <si>
    <t xml:space="preserve">Drainage Of Abscess Or Blood Accumulation In Pelvis Or Hip Joint </t>
  </si>
  <si>
    <t xml:space="preserve">26992 </t>
  </si>
  <si>
    <t xml:space="preserve">Incision Of Pelvis And/Or Hip Joint Bone </t>
  </si>
  <si>
    <t xml:space="preserve">27091 </t>
  </si>
  <si>
    <t xml:space="preserve">Removal Of Hip Prosthesis </t>
  </si>
  <si>
    <t xml:space="preserve">27301 </t>
  </si>
  <si>
    <t xml:space="preserve">Drainage Of Abscess Or Blood Collection At Thigh Or Knee Region </t>
  </si>
  <si>
    <t xml:space="preserve">27603 </t>
  </si>
  <si>
    <t xml:space="preserve">Drainage Of Abscess Or Blood Collection At Lower Leg Or Ankle </t>
  </si>
  <si>
    <t xml:space="preserve">28002 </t>
  </si>
  <si>
    <t xml:space="preserve">Drainage Of Fluid-Filled Sac (Bursa) Of Foot </t>
  </si>
  <si>
    <t xml:space="preserve">28003 </t>
  </si>
  <si>
    <t xml:space="preserve">Drainage Of Multiple Fluid-Filled Sacs (Bursa) Of Foot </t>
  </si>
  <si>
    <t xml:space="preserve">28022 </t>
  </si>
  <si>
    <t xml:space="preserve">Exploration, Drainage, Or Removal Of Foreign Body Of Foot </t>
  </si>
  <si>
    <t xml:space="preserve">28192 </t>
  </si>
  <si>
    <t xml:space="preserve">Removal Of Foreign Body Of Foot Tissue </t>
  </si>
  <si>
    <t xml:space="preserve">28800 </t>
  </si>
  <si>
    <t xml:space="preserve">Amputation Of Foot </t>
  </si>
  <si>
    <t xml:space="preserve">28810 </t>
  </si>
  <si>
    <t xml:space="preserve">28820 </t>
  </si>
  <si>
    <t xml:space="preserve">29580 </t>
  </si>
  <si>
    <t xml:space="preserve">Strapping, Unna Boot </t>
  </si>
  <si>
    <t xml:space="preserve">29581 </t>
  </si>
  <si>
    <t xml:space="preserve">Application Of Vein Wound Compression System Lower Leg Below Knee Including Ankle And Foot </t>
  </si>
  <si>
    <t xml:space="preserve">36556 </t>
  </si>
  <si>
    <t xml:space="preserve">Insertion Of Central Venous Catheter For Infusion, Patient 5 Years Or Older </t>
  </si>
  <si>
    <t xml:space="preserve">36558 </t>
  </si>
  <si>
    <t xml:space="preserve">36569 </t>
  </si>
  <si>
    <t xml:space="preserve">46060 </t>
  </si>
  <si>
    <t xml:space="preserve">Drainage Of Anal Abscess </t>
  </si>
  <si>
    <t xml:space="preserve">49020 </t>
  </si>
  <si>
    <t xml:space="preserve">Drainage Of Abdominal Abscess Or Infection, Open Procedure </t>
  </si>
  <si>
    <t xml:space="preserve">49021 </t>
  </si>
  <si>
    <t xml:space="preserve">Drainage Of Abscess Behind Abdominal Cavity </t>
  </si>
  <si>
    <t xml:space="preserve">49061 </t>
  </si>
  <si>
    <t xml:space="preserve">49424 </t>
  </si>
  <si>
    <t xml:space="preserve">Injection Of Contrast Through Abdominal Cavity Catheter For X-Ray Study </t>
  </si>
  <si>
    <t xml:space="preserve">72193 </t>
  </si>
  <si>
    <t xml:space="preserve">Ct Scan Pelvis With Contrast </t>
  </si>
  <si>
    <t xml:space="preserve">73070 </t>
  </si>
  <si>
    <t xml:space="preserve">X-Ray Of Elbow, 2 Views </t>
  </si>
  <si>
    <t xml:space="preserve">73140 </t>
  </si>
  <si>
    <t xml:space="preserve">X-Ray Of Fingers, Minimum Of 2 Views </t>
  </si>
  <si>
    <t xml:space="preserve">73220 </t>
  </si>
  <si>
    <t xml:space="preserve">Mri Scan Of Arm Before And After Contrast </t>
  </si>
  <si>
    <t xml:space="preserve">73590 </t>
  </si>
  <si>
    <t xml:space="preserve">X-Ray Of Lower Leg, 2 Views </t>
  </si>
  <si>
    <t xml:space="preserve">73610 </t>
  </si>
  <si>
    <t xml:space="preserve">X-Ray Of Ankle, Minimum Of 3 Views </t>
  </si>
  <si>
    <t xml:space="preserve">73620 </t>
  </si>
  <si>
    <t xml:space="preserve">X-Ray Of Foot, 2 Views </t>
  </si>
  <si>
    <t xml:space="preserve">73630 </t>
  </si>
  <si>
    <t xml:space="preserve">X-Ray Of Foot, Minimum Of 3 Views </t>
  </si>
  <si>
    <t xml:space="preserve">73660 </t>
  </si>
  <si>
    <t xml:space="preserve">X-Ray Of Toes, Minimum Of 2 Views </t>
  </si>
  <si>
    <t xml:space="preserve">73700 </t>
  </si>
  <si>
    <t xml:space="preserve">Ct Scan Leg </t>
  </si>
  <si>
    <t xml:space="preserve">73718 </t>
  </si>
  <si>
    <t xml:space="preserve">Mri Scan Of Leg </t>
  </si>
  <si>
    <t xml:space="preserve">73720 </t>
  </si>
  <si>
    <t xml:space="preserve">Mri Scan Of Leg Before And After Contrast </t>
  </si>
  <si>
    <t xml:space="preserve">73723 </t>
  </si>
  <si>
    <t xml:space="preserve">Mri Scan Of Leg Joint Before And After Contrast </t>
  </si>
  <si>
    <t xml:space="preserve">75989 </t>
  </si>
  <si>
    <t xml:space="preserve">Radiological Supervision And Interpretation Of Placement Of Catheter With Drainage (Accessed Through The Skin) Procedure </t>
  </si>
  <si>
    <t xml:space="preserve">76080 </t>
  </si>
  <si>
    <t xml:space="preserve">Imaging For Abscess Or Abnormal Drainage Tract Procedure </t>
  </si>
  <si>
    <t xml:space="preserve">76881 </t>
  </si>
  <si>
    <t xml:space="preserve">Ultrasound Of Leg Or Arm </t>
  </si>
  <si>
    <t xml:space="preserve">76882 </t>
  </si>
  <si>
    <t xml:space="preserve">Ultrasound Of Arm Or Leg </t>
  </si>
  <si>
    <t xml:space="preserve">77001 </t>
  </si>
  <si>
    <t xml:space="preserve">Fluoroscopic Guidance For Insertion, Replacement Or Removal Of Central Venous Access Device </t>
  </si>
  <si>
    <t xml:space="preserve">78315 </t>
  </si>
  <si>
    <t xml:space="preserve">Bone And/Or Joint Imaging, 3 Phase Study </t>
  </si>
  <si>
    <t xml:space="preserve">78806 </t>
  </si>
  <si>
    <t xml:space="preserve">Nuclear Medicine Study Of Radioactive Material Distribution At Sites Of Inflammation In Whole Body </t>
  </si>
  <si>
    <t xml:space="preserve">80202 </t>
  </si>
  <si>
    <t xml:space="preserve">Vancomycin (Antibiotic) Level </t>
  </si>
  <si>
    <t xml:space="preserve">87040 </t>
  </si>
  <si>
    <t xml:space="preserve">Bacterial Blood Culture </t>
  </si>
  <si>
    <t xml:space="preserve">87075 </t>
  </si>
  <si>
    <t xml:space="preserve">88312 </t>
  </si>
  <si>
    <t xml:space="preserve">Special Stained Specimen Slides To Identify Organisms Including Interpretation And Report </t>
  </si>
  <si>
    <t xml:space="preserve">93922 </t>
  </si>
  <si>
    <t xml:space="preserve">Ultrasound Study Of Arteries Of Both Arms And Legs </t>
  </si>
  <si>
    <t xml:space="preserve">93923 </t>
  </si>
  <si>
    <t xml:space="preserve">93925 </t>
  </si>
  <si>
    <t xml:space="preserve">Ultrasound Study Of Arteries And Arterial Grafts Of Both Legs </t>
  </si>
  <si>
    <t xml:space="preserve">93926 </t>
  </si>
  <si>
    <t xml:space="preserve">Ultrasound Study Of Arteries And Arterial Grafts Of One Leg Or Limited </t>
  </si>
  <si>
    <t xml:space="preserve">93931 </t>
  </si>
  <si>
    <t xml:space="preserve">Ultrasound Study Of Arteries And Arterial Grafts Of One Arm Or Limited </t>
  </si>
  <si>
    <t xml:space="preserve">96521 </t>
  </si>
  <si>
    <t xml:space="preserve">Refilling And Maintenance Of Portable Pump </t>
  </si>
  <si>
    <t xml:space="preserve">97597 </t>
  </si>
  <si>
    <t xml:space="preserve">Removal Of Tissue From Wounds Per Session </t>
  </si>
  <si>
    <t xml:space="preserve">97602 </t>
  </si>
  <si>
    <t xml:space="preserve">A6212 </t>
  </si>
  <si>
    <t xml:space="preserve">Foam Dressing, Wound Cover, Sterile, Pad Size 16 Sq. In. Or Less, With Any Size Adhesive Border, Each Dressing </t>
  </si>
  <si>
    <t xml:space="preserve">A6550 </t>
  </si>
  <si>
    <t xml:space="preserve">Wound Care Set, For Negative Pressure Wound Therapy Electrical Pump, Includes All Supplies And Accessories </t>
  </si>
  <si>
    <t xml:space="preserve">J0278 </t>
  </si>
  <si>
    <t xml:space="preserve">Injection, Amikacin Sulfate, 100 Mg </t>
  </si>
  <si>
    <t xml:space="preserve">J0295 </t>
  </si>
  <si>
    <t xml:space="preserve">Injection, Ampicillin Sodium/Sulbactam Sodium, Per 1.5 Gm </t>
  </si>
  <si>
    <t xml:space="preserve">J0690 </t>
  </si>
  <si>
    <t xml:space="preserve">Injection, Cefazolin Sodium, 500 Mg </t>
  </si>
  <si>
    <t xml:space="preserve">J0696 </t>
  </si>
  <si>
    <t xml:space="preserve">Injection, Ceftriaxone Sodium, Per 250 Mg </t>
  </si>
  <si>
    <t xml:space="preserve">J0878 </t>
  </si>
  <si>
    <t xml:space="preserve">Injection, Daptomycin, 1 Mg </t>
  </si>
  <si>
    <t xml:space="preserve">J1335 </t>
  </si>
  <si>
    <t xml:space="preserve">Injection, Ertapenem Sodium, 500 Mg </t>
  </si>
  <si>
    <t xml:space="preserve">J1940 </t>
  </si>
  <si>
    <t xml:space="preserve">Injection, Furosemide, Up To 20 Mg </t>
  </si>
  <si>
    <t xml:space="preserve">J1956 </t>
  </si>
  <si>
    <t xml:space="preserve">Injection, Levofloxacin, 250 Mg </t>
  </si>
  <si>
    <t xml:space="preserve">J2543 </t>
  </si>
  <si>
    <t xml:space="preserve">Injection, Piperacillin Sodium/Tazobactam Sodium, 1 Gram/0.125 Grams (1.125 Grams) </t>
  </si>
  <si>
    <t xml:space="preserve">J3370 </t>
  </si>
  <si>
    <t xml:space="preserve">Injection, Vancomycin Hcl, 500 Mg </t>
  </si>
  <si>
    <t xml:space="preserve">998.51 </t>
  </si>
  <si>
    <t xml:space="preserve">Infected postoperative seroma </t>
  </si>
  <si>
    <t xml:space="preserve">998.59 </t>
  </si>
  <si>
    <t xml:space="preserve">Other postoperative infection </t>
  </si>
  <si>
    <t xml:space="preserve">998.5 </t>
  </si>
  <si>
    <t xml:space="preserve">038.43 </t>
  </si>
  <si>
    <t xml:space="preserve">Septicemia due to pseudomonas </t>
  </si>
  <si>
    <t xml:space="preserve">038.8 </t>
  </si>
  <si>
    <t xml:space="preserve">Other specified septicemias </t>
  </si>
  <si>
    <t xml:space="preserve">995.92 </t>
  </si>
  <si>
    <t xml:space="preserve">Severe sepsis </t>
  </si>
  <si>
    <t xml:space="preserve">995.91 </t>
  </si>
  <si>
    <t xml:space="preserve">Sepsis </t>
  </si>
  <si>
    <t xml:space="preserve">038.41 </t>
  </si>
  <si>
    <t xml:space="preserve">Septicemia due to hemophilus influenzae [H. influenzae] </t>
  </si>
  <si>
    <t xml:space="preserve">038.10 </t>
  </si>
  <si>
    <t xml:space="preserve">Staphylococcal septicemia, unspecified </t>
  </si>
  <si>
    <t xml:space="preserve">003.1 </t>
  </si>
  <si>
    <t xml:space="preserve">Salmonella septicemia </t>
  </si>
  <si>
    <t xml:space="preserve">038.11 </t>
  </si>
  <si>
    <t xml:space="preserve">Methicillin susceptible Staphylococcus aureus septicemia </t>
  </si>
  <si>
    <t xml:space="preserve">038.1 </t>
  </si>
  <si>
    <t xml:space="preserve">036.2 </t>
  </si>
  <si>
    <t xml:space="preserve">Meningococcemia </t>
  </si>
  <si>
    <t xml:space="preserve">036.3 </t>
  </si>
  <si>
    <t xml:space="preserve">Waterhouse-Friderichsen syndrome, meningococcal </t>
  </si>
  <si>
    <t xml:space="preserve">022.3 </t>
  </si>
  <si>
    <t xml:space="preserve">Anthrax septicemia </t>
  </si>
  <si>
    <t xml:space="preserve">112.5 </t>
  </si>
  <si>
    <t xml:space="preserve">Disseminated candidiasis </t>
  </si>
  <si>
    <t xml:space="preserve">020.2 </t>
  </si>
  <si>
    <t xml:space="preserve">Septicemic plague </t>
  </si>
  <si>
    <t xml:space="preserve">038.0 </t>
  </si>
  <si>
    <t xml:space="preserve">Streptococcal septicemia </t>
  </si>
  <si>
    <t xml:space="preserve">038.44 </t>
  </si>
  <si>
    <t xml:space="preserve">Septicemia due to serratia </t>
  </si>
  <si>
    <t xml:space="preserve">038.12 </t>
  </si>
  <si>
    <t xml:space="preserve">Methicillin resistant Staphylococcus aureus septicemia </t>
  </si>
  <si>
    <t xml:space="preserve">038.9 </t>
  </si>
  <si>
    <t xml:space="preserve">Unspecified septicemia </t>
  </si>
  <si>
    <t xml:space="preserve">040.82 </t>
  </si>
  <si>
    <t xml:space="preserve">Toxic shock syndrome </t>
  </si>
  <si>
    <t xml:space="preserve">038.40 </t>
  </si>
  <si>
    <t xml:space="preserve">Septicemia due to gram-negative organism, unspecified </t>
  </si>
  <si>
    <t xml:space="preserve">790.7 </t>
  </si>
  <si>
    <t xml:space="preserve">Bacteremia </t>
  </si>
  <si>
    <t xml:space="preserve">038.42 </t>
  </si>
  <si>
    <t xml:space="preserve">Septicemia due to escherichia coli [E. coli] </t>
  </si>
  <si>
    <t xml:space="preserve">038.3 </t>
  </si>
  <si>
    <t xml:space="preserve">Septicemia due to anaerobes </t>
  </si>
  <si>
    <t xml:space="preserve">038.2 </t>
  </si>
  <si>
    <t xml:space="preserve">Pneumococcal septicemia [Streptococcus pneumoniae septicemia] </t>
  </si>
  <si>
    <t xml:space="preserve">038.49 </t>
  </si>
  <si>
    <t xml:space="preserve">Other septicemia due to gram-negative organisms </t>
  </si>
  <si>
    <t xml:space="preserve">998.83 </t>
  </si>
  <si>
    <t xml:space="preserve">Non-healing surgical wound </t>
  </si>
  <si>
    <t xml:space="preserve">998.2 </t>
  </si>
  <si>
    <t xml:space="preserve">Accidental puncture or laceration during a procedure, not elsewhere classified </t>
  </si>
  <si>
    <t xml:space="preserve">998.9 </t>
  </si>
  <si>
    <t xml:space="preserve">Unspecified complication of procedure, not elsewhere classified </t>
  </si>
  <si>
    <t xml:space="preserve">998.13 </t>
  </si>
  <si>
    <t xml:space="preserve">Seroma complicating a procedure </t>
  </si>
  <si>
    <t xml:space="preserve">997.5 </t>
  </si>
  <si>
    <t xml:space="preserve">Urinary complications, not elsewhere classified </t>
  </si>
  <si>
    <t xml:space="preserve">429.4 </t>
  </si>
  <si>
    <t xml:space="preserve">Functional disturbances following cardiac surgery </t>
  </si>
  <si>
    <t xml:space="preserve">909.3 </t>
  </si>
  <si>
    <t xml:space="preserve">Late effect of complications of surgical and medical care </t>
  </si>
  <si>
    <t xml:space="preserve">997.9 </t>
  </si>
  <si>
    <t xml:space="preserve">E87.03 </t>
  </si>
  <si>
    <t xml:space="preserve">Accidental cut, puncture, perforation or hemorrhage during injection or vaccination </t>
  </si>
  <si>
    <t xml:space="preserve">997.01 </t>
  </si>
  <si>
    <t xml:space="preserve">Central nervous system complication </t>
  </si>
  <si>
    <t xml:space="preserve">997.00 </t>
  </si>
  <si>
    <t xml:space="preserve">Nervous system complication, unspecified </t>
  </si>
  <si>
    <t xml:space="preserve">E87.09 </t>
  </si>
  <si>
    <t xml:space="preserve">Accidental cut, puncture, perforation or hemorrhage during unspecified medical care </t>
  </si>
  <si>
    <t xml:space="preserve">E87.01 </t>
  </si>
  <si>
    <t xml:space="preserve">Accidental cut, puncture, perforation or hemorrhage during infusion or transfusion </t>
  </si>
  <si>
    <t xml:space="preserve">E87.12 </t>
  </si>
  <si>
    <t xml:space="preserve">Foreign object left in body during kidney dialysis or other perfusion </t>
  </si>
  <si>
    <t xml:space="preserve">999.9 </t>
  </si>
  <si>
    <t xml:space="preserve">Other and unspecified complications of medical care, not elsewhere classified </t>
  </si>
  <si>
    <t xml:space="preserve">E87.83 </t>
  </si>
  <si>
    <t xml:space="preserve">Surgical operation with formation of external stoma causing abnormal patient reaction, or later complication, without mention of misadventure at time of operation </t>
  </si>
  <si>
    <t xml:space="preserve">E87.97 </t>
  </si>
  <si>
    <t xml:space="preserve">Blood sampling as the cause of abnormal reaction of patient, or of later complication, without mention of misadventure at time of procedure </t>
  </si>
  <si>
    <t xml:space="preserve">E87.80 </t>
  </si>
  <si>
    <t xml:space="preserve">Surgical operation with transplant of whole organ causing abnormal patient reaction, or later complication, without mention of misadventure at time of operation </t>
  </si>
  <si>
    <t xml:space="preserve">E87.07 </t>
  </si>
  <si>
    <t xml:space="preserve">Accidental cut, puncture, perforation or hemorrhage during administration of enema </t>
  </si>
  <si>
    <t xml:space="preserve">999.34 </t>
  </si>
  <si>
    <t xml:space="preserve">Acute infection following transfusion, infusion, or injection of blood and blood products </t>
  </si>
  <si>
    <t xml:space="preserve">999.3 </t>
  </si>
  <si>
    <t xml:space="preserve">995.24 </t>
  </si>
  <si>
    <t xml:space="preserve">Failed moderate sedation during procedure </t>
  </si>
  <si>
    <t xml:space="preserve">E87.91 </t>
  </si>
  <si>
    <t xml:space="preserve">Kidney dialysis as the cause of abnormal reaction of patient, or of later complication, without mention of misadventure at time of procedure </t>
  </si>
  <si>
    <t xml:space="preserve">E87.98 </t>
  </si>
  <si>
    <t xml:space="preserve">Other specified procedures as the cause of abnormal reaction of patient, or of later complication, without mention of misadventure at time of procedure </t>
  </si>
  <si>
    <t xml:space="preserve">E87.89 </t>
  </si>
  <si>
    <t xml:space="preserve">Unspecified surgical operations and procedures causing abnormal patient reaction, or later complication, without mention of misadventure at time of operation </t>
  </si>
  <si>
    <t xml:space="preserve">E87.26 </t>
  </si>
  <si>
    <t xml:space="preserve">Failure of sterile precautions during heart catheterization </t>
  </si>
  <si>
    <t xml:space="preserve">E87.08 </t>
  </si>
  <si>
    <t xml:space="preserve">Accidental cut, puncture, perforation or hemorrhage during other specified medical care </t>
  </si>
  <si>
    <t xml:space="preserve">E87.24 </t>
  </si>
  <si>
    <t xml:space="preserve">Failure of sterile precautions during endoscopic examination </t>
  </si>
  <si>
    <t xml:space="preserve">E87.31 </t>
  </si>
  <si>
    <t xml:space="preserve">Incorrect dilution of fluid during infusion </t>
  </si>
  <si>
    <t xml:space="preserve">E87.81 </t>
  </si>
  <si>
    <t xml:space="preserve">Surgical operation with implant of artificial internal device causing abnormal patient reaction, or later complication,without mention of misadventure at time of operation </t>
  </si>
  <si>
    <t xml:space="preserve">E87.35 </t>
  </si>
  <si>
    <t xml:space="preserve">Inappropriate [too hot or too cold] temperature in local application and packing </t>
  </si>
  <si>
    <t xml:space="preserve">E87.38 </t>
  </si>
  <si>
    <t xml:space="preserve">Other specified failure in dosage </t>
  </si>
  <si>
    <t xml:space="preserve">E87.25 </t>
  </si>
  <si>
    <t xml:space="preserve">Failure of sterile precautions during aspiration of fluid or tissue, puncture, and catheterization </t>
  </si>
  <si>
    <t xml:space="preserve">E87.43 </t>
  </si>
  <si>
    <t xml:space="preserve">Mechanical failure of instrument or apparatus during endoscopic examination </t>
  </si>
  <si>
    <t xml:space="preserve">E87.23 </t>
  </si>
  <si>
    <t xml:space="preserve">Failure of sterile precautions during injection or vaccination </t>
  </si>
  <si>
    <t xml:space="preserve">E87.52 </t>
  </si>
  <si>
    <t xml:space="preserve">Contaminated drug or biological substance administered by other means </t>
  </si>
  <si>
    <t xml:space="preserve">E87.28 </t>
  </si>
  <si>
    <t xml:space="preserve">Failure of sterile precautions during other specified procedures </t>
  </si>
  <si>
    <t xml:space="preserve">E87.58 </t>
  </si>
  <si>
    <t xml:space="preserve">Misadventure to patient from other contamination </t>
  </si>
  <si>
    <t xml:space="preserve">E87.59 </t>
  </si>
  <si>
    <t xml:space="preserve">Misadventure to patient from unspecified contamination </t>
  </si>
  <si>
    <t xml:space="preserve">E87.04 </t>
  </si>
  <si>
    <t xml:space="preserve">Accidental cut, puncture, perforation or hemorrhage during endoscopic examination </t>
  </si>
  <si>
    <t xml:space="preserve">E87.63 </t>
  </si>
  <si>
    <t xml:space="preserve">Endotracheal tube wrongly placed during anesthetic procedure </t>
  </si>
  <si>
    <t xml:space="preserve">997.99 </t>
  </si>
  <si>
    <t xml:space="preserve">Complications affecting other specified body systems, not elsewhere classified </t>
  </si>
  <si>
    <t xml:space="preserve">E87.66 </t>
  </si>
  <si>
    <t xml:space="preserve">Performance of operation (procedure) on patient not scheduled for surgery </t>
  </si>
  <si>
    <t xml:space="preserve">E87.93 </t>
  </si>
  <si>
    <t xml:space="preserve">Shock therapy as the cause of abnormal reaction of patient, or of later complication, without mention of misadventure at time of procedure </t>
  </si>
  <si>
    <t xml:space="preserve">E87.62 </t>
  </si>
  <si>
    <t xml:space="preserve">Failure in suture and ligature during surgical operation </t>
  </si>
  <si>
    <t xml:space="preserve">E87.29 </t>
  </si>
  <si>
    <t xml:space="preserve">Failure of sterile precautions during unspecified procedure </t>
  </si>
  <si>
    <t xml:space="preserve">E87.68 </t>
  </si>
  <si>
    <t xml:space="preserve">Other specified misadventures during medical care </t>
  </si>
  <si>
    <t xml:space="preserve">E87.88 </t>
  </si>
  <si>
    <t xml:space="preserve">Other specified surgical operations and procedures causing abnormal patient reaction, or later complication, without mention of misadventure at time of operation </t>
  </si>
  <si>
    <t xml:space="preserve">E87.50 </t>
  </si>
  <si>
    <t xml:space="preserve">Contaminated substance transfused or infused </t>
  </si>
  <si>
    <t xml:space="preserve">E87.20 </t>
  </si>
  <si>
    <t xml:space="preserve">Failure of sterile precautions during surgical operation </t>
  </si>
  <si>
    <t xml:space="preserve">E87.05 </t>
  </si>
  <si>
    <t xml:space="preserve">Accidental cut, puncture, perforation or hemorrhage during aspiration of fluid or tissue, puncture, and catheterization </t>
  </si>
  <si>
    <t xml:space="preserve">E87.39 </t>
  </si>
  <si>
    <t xml:space="preserve">Unspecified failure in dosage </t>
  </si>
  <si>
    <t xml:space="preserve">E87.22 </t>
  </si>
  <si>
    <t xml:space="preserve">Failure of sterile precautions during kidney dialysis and other perfusion </t>
  </si>
  <si>
    <t xml:space="preserve">E87.92 </t>
  </si>
  <si>
    <t xml:space="preserve">Radiological procedure and radiotherapy as the cause of abnormal reaction of patient, or of later complication, without mention of misadventure at time of procedure </t>
  </si>
  <si>
    <t xml:space="preserve">E87.17 </t>
  </si>
  <si>
    <t xml:space="preserve">Foreign object left in body during removal of catheter or packing </t>
  </si>
  <si>
    <t xml:space="preserve">E87.06 </t>
  </si>
  <si>
    <t xml:space="preserve">Accidental cut, puncture, perforation or hemorrhage during heart catheterization </t>
  </si>
  <si>
    <t xml:space="preserve">E87.21 </t>
  </si>
  <si>
    <t xml:space="preserve">Failure of sterile precautions during infusion or transfusion </t>
  </si>
  <si>
    <t xml:space="preserve">999.1 </t>
  </si>
  <si>
    <t xml:space="preserve">Air embolism as a complication of medical care, not elsewhere classified </t>
  </si>
  <si>
    <t xml:space="preserve">E87.85 </t>
  </si>
  <si>
    <t xml:space="preserve">Amputation of limb(s) causing abnormal patient reaction, or later complication, without mention of misadventure at time of operation </t>
  </si>
  <si>
    <t xml:space="preserve">998.89 </t>
  </si>
  <si>
    <t xml:space="preserve">Other specified complications of procedures not elsewhere classified </t>
  </si>
  <si>
    <t xml:space="preserve">997.09 </t>
  </si>
  <si>
    <t xml:space="preserve">Other nervous system complications </t>
  </si>
  <si>
    <t xml:space="preserve">E87.64 </t>
  </si>
  <si>
    <t xml:space="preserve">Failure to introduce or to remove other tube or instrument </t>
  </si>
  <si>
    <t xml:space="preserve">E87.96 </t>
  </si>
  <si>
    <t xml:space="preserve">Urinary catheterization as the cause of abnormal reaction of patient, or of later complication, without mention of misadventure at time of procedure </t>
  </si>
  <si>
    <t xml:space="preserve">277.83 </t>
  </si>
  <si>
    <t xml:space="preserve">Iatrogenic carnitine deficiency </t>
  </si>
  <si>
    <t xml:space="preserve">E87.41 </t>
  </si>
  <si>
    <t xml:space="preserve">Mechanical failure of instrument or apparatus during infusion and transfusion </t>
  </si>
  <si>
    <t xml:space="preserve">E87.30 </t>
  </si>
  <si>
    <t xml:space="preserve">Excessive amount of blood or other fluid during transfusion or infusion </t>
  </si>
  <si>
    <t xml:space="preserve">E87.34 </t>
  </si>
  <si>
    <t xml:space="preserve">Failure in dosage in electroshock or insulin-shock therapy </t>
  </si>
  <si>
    <t xml:space="preserve">998.33 </t>
  </si>
  <si>
    <t xml:space="preserve">Disruption of traumatic injury wound repair </t>
  </si>
  <si>
    <t xml:space="preserve">998.30 </t>
  </si>
  <si>
    <t xml:space="preserve">Disruption of wound, unspecified </t>
  </si>
  <si>
    <t xml:space="preserve">998.31 </t>
  </si>
  <si>
    <t xml:space="preserve">Disruption of internal operation (surgical) wound </t>
  </si>
  <si>
    <t xml:space="preserve">998.3 </t>
  </si>
  <si>
    <t xml:space="preserve">998.32 </t>
  </si>
  <si>
    <t xml:space="preserve">Disruption of external operation (surgical) wound </t>
  </si>
  <si>
    <t xml:space="preserve">E93.10 </t>
  </si>
  <si>
    <t xml:space="preserve">Sulfonamides causing adverse effects in therapeutic use </t>
  </si>
  <si>
    <t xml:space="preserve">E93.05 </t>
  </si>
  <si>
    <t xml:space="preserve">Cephalosporin group causing adverse effects in therapeutic use </t>
  </si>
  <si>
    <t xml:space="preserve">E94.58 </t>
  </si>
  <si>
    <t xml:space="preserve">Other and unspecified respiratory drugs causing adverse effects in therapeutic use </t>
  </si>
  <si>
    <t xml:space="preserve">E94.72 </t>
  </si>
  <si>
    <t xml:space="preserve">Antidotes and chelating agents, not elsewhere classified, causing adverse effects in therapeutic use </t>
  </si>
  <si>
    <t xml:space="preserve">E93.29 </t>
  </si>
  <si>
    <t xml:space="preserve">Other and unspecified hormones and synthetic substitutes causing adverse effects in therapeutic use </t>
  </si>
  <si>
    <t xml:space="preserve">E94.74 </t>
  </si>
  <si>
    <t xml:space="preserve">Pharmaceutical excipients causing adverse effects in therapeutic use </t>
  </si>
  <si>
    <t xml:space="preserve">E94.63 </t>
  </si>
  <si>
    <t xml:space="preserve">Emollients, demulcents, and protectants causing adverse effects in therapeutic use </t>
  </si>
  <si>
    <t xml:space="preserve">E93.83 </t>
  </si>
  <si>
    <t xml:space="preserve">Intravenous anesthetics causing adverse effects in therapeutic use </t>
  </si>
  <si>
    <t xml:space="preserve">E94.40 </t>
  </si>
  <si>
    <t xml:space="preserve">Mercurial diuretics causing adverse effects in therapeutic use </t>
  </si>
  <si>
    <t xml:space="preserve">E94.25 </t>
  </si>
  <si>
    <t xml:space="preserve">Other vasodilators causing adverse effects in therapeutic use </t>
  </si>
  <si>
    <t xml:space="preserve">E93.50 </t>
  </si>
  <si>
    <t xml:space="preserve">Heroin causing adverse effects in therapeutic use </t>
  </si>
  <si>
    <t xml:space="preserve">E93.15 </t>
  </si>
  <si>
    <t xml:space="preserve">Other antiprotozoal drugs causing adverse effects in therapeutic use </t>
  </si>
  <si>
    <t xml:space="preserve">E93.42 </t>
  </si>
  <si>
    <t xml:space="preserve">Anticoagulants causing adverse effects in therapeutic use </t>
  </si>
  <si>
    <t xml:space="preserve">E94.43 </t>
  </si>
  <si>
    <t xml:space="preserve">Saluretics causing adverse effects in therapeutic use </t>
  </si>
  <si>
    <t xml:space="preserve">E94.79 </t>
  </si>
  <si>
    <t xml:space="preserve">Unspecified drug or medicinal substance causing adverse effects in therapeutic use </t>
  </si>
  <si>
    <t xml:space="preserve">E94.57 </t>
  </si>
  <si>
    <t xml:space="preserve">Antiasthmatics causing adverse effects in therapeutic use </t>
  </si>
  <si>
    <t xml:space="preserve">E93.22 </t>
  </si>
  <si>
    <t xml:space="preserve">Ovarian hormones and synthetic substitutes causing adverse effects in therapeutic use </t>
  </si>
  <si>
    <t xml:space="preserve">E93.27 </t>
  </si>
  <si>
    <t xml:space="preserve">Thyroid and thyroid derivatives causing adverse effects in therapeutic use </t>
  </si>
  <si>
    <t xml:space="preserve">E94.71 </t>
  </si>
  <si>
    <t xml:space="preserve">Lipotropic drugs causing adverse effects in therapeutic use </t>
  </si>
  <si>
    <t xml:space="preserve">E94.00 </t>
  </si>
  <si>
    <t xml:space="preserve">Analeptics causing adverse effects in therapeutic use </t>
  </si>
  <si>
    <t xml:space="preserve">E93.12 </t>
  </si>
  <si>
    <t xml:space="preserve">Heavy metal anti-infectives causing adverse effects in therapeutic use </t>
  </si>
  <si>
    <t xml:space="preserve">E93.92 </t>
  </si>
  <si>
    <t xml:space="preserve">Butyrophenone-based tranquilizers causing adverse effects in therapeutic use </t>
  </si>
  <si>
    <t xml:space="preserve">E93.31 </t>
  </si>
  <si>
    <t xml:space="preserve">Antineoplastic and immunosuppressive drugs causing adverse effects in therapeutic use </t>
  </si>
  <si>
    <t xml:space="preserve">E94.51 </t>
  </si>
  <si>
    <t xml:space="preserve">Smooth muscle relaxants causing adverse effects in therapeutic use </t>
  </si>
  <si>
    <t xml:space="preserve">E93.71 </t>
  </si>
  <si>
    <t xml:space="preserve">Chloral hydrate group causing adverse effects in therapeutic use </t>
  </si>
  <si>
    <t xml:space="preserve">E93.20 </t>
  </si>
  <si>
    <t xml:space="preserve">Adrenal cortical steroids causing adverse effects in therapeutic use </t>
  </si>
  <si>
    <t xml:space="preserve">E93.94 </t>
  </si>
  <si>
    <t xml:space="preserve">Benzodiazepine-based tranquilizers causing adverse effects in therapeutic use </t>
  </si>
  <si>
    <t xml:space="preserve">E94.67 </t>
  </si>
  <si>
    <t xml:space="preserve">Dental drugs topically applied causing adverse effects in therapeutic use </t>
  </si>
  <si>
    <t xml:space="preserve">E94.69 </t>
  </si>
  <si>
    <t xml:space="preserve">Unspecified agent primarily affecting skin and mucous membrane causing adverse effects in therapeutic use </t>
  </si>
  <si>
    <t xml:space="preserve">E93.82 </t>
  </si>
  <si>
    <t xml:space="preserve">Other gaseous anesthetics causing adverse effects in therapeutic use </t>
  </si>
  <si>
    <t xml:space="preserve">E94.39 </t>
  </si>
  <si>
    <t xml:space="preserve">Unspecified agent primarily affecting the gastrointestinal system causing adverse effects in therapeutic use </t>
  </si>
  <si>
    <t xml:space="preserve">E93.59 </t>
  </si>
  <si>
    <t xml:space="preserve">Unspecified analgesic and antipyretic causing adverse effects in therapeutic use </t>
  </si>
  <si>
    <t xml:space="preserve">E93.74 </t>
  </si>
  <si>
    <t xml:space="preserve">Methaqualone compounds causing adverse effects in therapeutic use </t>
  </si>
  <si>
    <t xml:space="preserve">E94.19 </t>
  </si>
  <si>
    <t xml:space="preserve">Unspecified drug primarily affecting the autonomic nervous system causing adverse effects in therapeutic use </t>
  </si>
  <si>
    <t xml:space="preserve">E94.34 </t>
  </si>
  <si>
    <t xml:space="preserve">Digestants causing adverse effects in therapeutic use </t>
  </si>
  <si>
    <t xml:space="preserve">E94.26 </t>
  </si>
  <si>
    <t xml:space="preserve">Other antihypertensive agents causing adverse effects in therapeutic use </t>
  </si>
  <si>
    <t xml:space="preserve">E94.42 </t>
  </si>
  <si>
    <t xml:space="preserve">Carbonic acid anhydrase inhibitors causing adverse effects in therapeutic use </t>
  </si>
  <si>
    <t xml:space="preserve">E94.46 </t>
  </si>
  <si>
    <t xml:space="preserve">Other mineral salts, not elsewhere classified, causing adverse effects in therapeutic use </t>
  </si>
  <si>
    <t xml:space="preserve">E94.54 </t>
  </si>
  <si>
    <t xml:space="preserve">Antitussives causing adverse effects in therapeutic use </t>
  </si>
  <si>
    <t xml:space="preserve">E94.50 </t>
  </si>
  <si>
    <t xml:space="preserve">Oxytocic agents causing adverse effects in therapeutic use </t>
  </si>
  <si>
    <t xml:space="preserve">E94.56 </t>
  </si>
  <si>
    <t xml:space="preserve">Anti-common cold drugs causing adverse effects in therapeutic use </t>
  </si>
  <si>
    <t xml:space="preserve">E94.73 </t>
  </si>
  <si>
    <t xml:space="preserve">Alcohol deterrents causing adverse effects in therapeutic use </t>
  </si>
  <si>
    <t xml:space="preserve">E93.87 </t>
  </si>
  <si>
    <t xml:space="preserve">Spinal anesthetics causing adverse effects in therapeutic use </t>
  </si>
  <si>
    <t xml:space="preserve">E93.09 </t>
  </si>
  <si>
    <t xml:space="preserve">Unspecified antibiotic causing adverse effects in therapeutic use </t>
  </si>
  <si>
    <t xml:space="preserve">E94.61 </t>
  </si>
  <si>
    <t xml:space="preserve">Antipruritics causing adverse effects in therapeutic use </t>
  </si>
  <si>
    <t xml:space="preserve">E93.03 </t>
  </si>
  <si>
    <t xml:space="preserve">Erythromycin and other macrolides causing adverse effects in therapeutic use </t>
  </si>
  <si>
    <t xml:space="preserve">E93.06 </t>
  </si>
  <si>
    <t xml:space="preserve">Antimycobacterial antibiotics causing adverse effects in therapeutic use </t>
  </si>
  <si>
    <t xml:space="preserve">E94.41 </t>
  </si>
  <si>
    <t xml:space="preserve">Purine derivative diuretics causing adverse effects in therapeutic use </t>
  </si>
  <si>
    <t xml:space="preserve">E93.00 </t>
  </si>
  <si>
    <t xml:space="preserve">Penicillins causing adverse effects in therapeutic use </t>
  </si>
  <si>
    <t xml:space="preserve">E94.28 </t>
  </si>
  <si>
    <t xml:space="preserve">Capillary-active drugs causing adverse effects in therapeutic use </t>
  </si>
  <si>
    <t xml:space="preserve">E94.70 </t>
  </si>
  <si>
    <t xml:space="preserve">Dietetics causing adverse effects in therapeutic use </t>
  </si>
  <si>
    <t xml:space="preserve">E94.60 </t>
  </si>
  <si>
    <t xml:space="preserve">Local anti-infectives and anti-inflammatory drugs causing adverse effects in therapeutic use </t>
  </si>
  <si>
    <t xml:space="preserve">E94.08 </t>
  </si>
  <si>
    <t xml:space="preserve">Other specified central nervous system stimulants causing adverse effects in therapeutic use </t>
  </si>
  <si>
    <t xml:space="preserve">E93.60 </t>
  </si>
  <si>
    <t xml:space="preserve">Oxazolidine derivatives causing adverse effects in therapeutic use </t>
  </si>
  <si>
    <t xml:space="preserve">E93.52 </t>
  </si>
  <si>
    <t xml:space="preserve">Other opiates and related narcotics causing adverse effects in therapeutic use </t>
  </si>
  <si>
    <t xml:space="preserve">E93.70 </t>
  </si>
  <si>
    <t xml:space="preserve">Barbiturates causing adverse effects in therapeutic use </t>
  </si>
  <si>
    <t xml:space="preserve">E94.55 </t>
  </si>
  <si>
    <t xml:space="preserve">Expectorants causing adverse effects in therapeutic use </t>
  </si>
  <si>
    <t xml:space="preserve">E94.29 </t>
  </si>
  <si>
    <t xml:space="preserve">Other and unspecified agents primarily affecting the cardiovascular system causing adverse effects in therapeutic use </t>
  </si>
  <si>
    <t xml:space="preserve">E94.33 </t>
  </si>
  <si>
    <t xml:space="preserve">Other cathartics, including intestinal atonia drugs, causing adverse effects in therapeutic use </t>
  </si>
  <si>
    <t xml:space="preserve">E93.58 </t>
  </si>
  <si>
    <t xml:space="preserve">Other specified analgesics and antipyretics causing adverse effects in therapeutic use </t>
  </si>
  <si>
    <t xml:space="preserve">E93.33 </t>
  </si>
  <si>
    <t xml:space="preserve">Alkalizing agents causing adverse effects in therapeutic use </t>
  </si>
  <si>
    <t xml:space="preserve">E94.53 </t>
  </si>
  <si>
    <t xml:space="preserve">Other and unspecified drugs acting on muscles causing adverse effects in therapeutic use </t>
  </si>
  <si>
    <t xml:space="preserve">E94.78 </t>
  </si>
  <si>
    <t xml:space="preserve">Other drugs and medicinal substances causing adverse effects in therapeutic use </t>
  </si>
  <si>
    <t xml:space="preserve">E93.23 </t>
  </si>
  <si>
    <t xml:space="preserve">Insulins and antidiabetic agents causing adverse effects in therapeutic use </t>
  </si>
  <si>
    <t xml:space="preserve">E93.49 </t>
  </si>
  <si>
    <t xml:space="preserve">Unspecified agent affecting blood constituents causing adverse effects in therapeutic use </t>
  </si>
  <si>
    <t xml:space="preserve">E93.24 </t>
  </si>
  <si>
    <t xml:space="preserve">Anterior pituitary hormones causing adverse effects in therapeutic use </t>
  </si>
  <si>
    <t xml:space="preserve">E93.44 </t>
  </si>
  <si>
    <t xml:space="preserve">Fibrinolysis-affecting drugs causing adverse effects in therapeutic use </t>
  </si>
  <si>
    <t xml:space="preserve">E93.38 </t>
  </si>
  <si>
    <t xml:space="preserve">Other systemic agents, not elsewhere classified, causing adverse effects in therapeutic use </t>
  </si>
  <si>
    <t xml:space="preserve">E93.57 </t>
  </si>
  <si>
    <t xml:space="preserve">Other non-narcotic analgesics causing adverse effects in therapeutic use </t>
  </si>
  <si>
    <t xml:space="preserve">E93.56 </t>
  </si>
  <si>
    <t xml:space="preserve">Antirheumatics [antiphlogistics] causing adverse effects in therapeutic use </t>
  </si>
  <si>
    <t xml:space="preserve">E93.93 </t>
  </si>
  <si>
    <t xml:space="preserve">Other antipsychotics, neuroleptics, and major tranquilizers causing adverse effects in therapeutic use </t>
  </si>
  <si>
    <t xml:space="preserve">E94.09 </t>
  </si>
  <si>
    <t xml:space="preserve">Unspecified central nervous system stimulant causing adverse effects in therapeutic use </t>
  </si>
  <si>
    <t xml:space="preserve">E93.62 </t>
  </si>
  <si>
    <t xml:space="preserve">Succinimides causing adverse effects in therapeutic use </t>
  </si>
  <si>
    <t xml:space="preserve">E93.80 </t>
  </si>
  <si>
    <t xml:space="preserve">Central nervous system muscle-tone depressants causing adverse effects in therapeutic use </t>
  </si>
  <si>
    <t xml:space="preserve">E94.24 </t>
  </si>
  <si>
    <t xml:space="preserve">Coronary vasodilators causing adverse effects in therapeutic use </t>
  </si>
  <si>
    <t xml:space="preserve">E94.27 </t>
  </si>
  <si>
    <t xml:space="preserve">Antivaricose drugs, including sclerosing agents, causing adverse effects in therapeutic use </t>
  </si>
  <si>
    <t xml:space="preserve">E94.20 </t>
  </si>
  <si>
    <t xml:space="preserve">Cardiac rhythm regulators causing adverse effects in therapeutic use </t>
  </si>
  <si>
    <t xml:space="preserve">E93.53 </t>
  </si>
  <si>
    <t xml:space="preserve">Salicylates causing adverse effects in therapeutic use </t>
  </si>
  <si>
    <t xml:space="preserve">E93.72 </t>
  </si>
  <si>
    <t xml:space="preserve">Paraldehyde causing adverse effects in therapeutic use </t>
  </si>
  <si>
    <t xml:space="preserve">E93.81 </t>
  </si>
  <si>
    <t xml:space="preserve">Halothane causing adverse effects in therapeutic use </t>
  </si>
  <si>
    <t xml:space="preserve">E94.30 </t>
  </si>
  <si>
    <t xml:space="preserve">Antacids and antigastric secretion drugs causing adverse effects in therapeutic use </t>
  </si>
  <si>
    <t xml:space="preserve">E94.23 </t>
  </si>
  <si>
    <t xml:space="preserve">Ganglion-blocking agents causing adverse effects in therapeutic use </t>
  </si>
  <si>
    <t xml:space="preserve">E93.19 </t>
  </si>
  <si>
    <t xml:space="preserve">Other and unspecified anti-infectives causing adverse effects in therapeutic use </t>
  </si>
  <si>
    <t xml:space="preserve">E93.78 </t>
  </si>
  <si>
    <t xml:space="preserve">Other sedatives and hypnotics causing adverse effects in therapeutic use </t>
  </si>
  <si>
    <t xml:space="preserve">E93.61 </t>
  </si>
  <si>
    <t xml:space="preserve">Hydantoin derivatives causing adverse effects in therapeutic use </t>
  </si>
  <si>
    <t xml:space="preserve">E93.63 </t>
  </si>
  <si>
    <t xml:space="preserve">Other and unspecified anticonvulsants causing adverse effects in therapeutic use </t>
  </si>
  <si>
    <t xml:space="preserve">E93.46 </t>
  </si>
  <si>
    <t xml:space="preserve">Gamma globulin causing adverse effects in therapeutic use </t>
  </si>
  <si>
    <t xml:space="preserve">E93.47 </t>
  </si>
  <si>
    <t xml:space="preserve">Natural blood and blood products causing adverse effects in therapeutic use </t>
  </si>
  <si>
    <t xml:space="preserve">E94.10 </t>
  </si>
  <si>
    <t xml:space="preserve">Parasympathomimetics [cholinergics] causing adverse effects in therapeutic use </t>
  </si>
  <si>
    <t xml:space="preserve">E94.12 </t>
  </si>
  <si>
    <t xml:space="preserve">Sympathomimetics [adrenergics] causing adverse effects in therapeutic use </t>
  </si>
  <si>
    <t xml:space="preserve">E93.51 </t>
  </si>
  <si>
    <t xml:space="preserve">Methadone causing averse effects in therapeutic use </t>
  </si>
  <si>
    <t xml:space="preserve">E93.04 </t>
  </si>
  <si>
    <t xml:space="preserve">Tetracycline group causing adverse effects in therapeutic use </t>
  </si>
  <si>
    <t xml:space="preserve">E93.11 </t>
  </si>
  <si>
    <t xml:space="preserve">Arsenical anti-infectives causing adverse effects in therapeutic use </t>
  </si>
  <si>
    <t xml:space="preserve">E93.18 </t>
  </si>
  <si>
    <t xml:space="preserve">Other antimycobacterial drugs causing adverse effects in therapeutic use </t>
  </si>
  <si>
    <t xml:space="preserve">E93.55 </t>
  </si>
  <si>
    <t xml:space="preserve">Pyrazole derivatives causing adverse effects in therapeutic use </t>
  </si>
  <si>
    <t xml:space="preserve">E93.48 </t>
  </si>
  <si>
    <t xml:space="preserve">Other agents affecting blood constituents causing adverse effects in therapeutic use </t>
  </si>
  <si>
    <t xml:space="preserve">E93.13 </t>
  </si>
  <si>
    <t xml:space="preserve">Quinoline and hydroxyquinoline derivatives causing adverse effects in therapeutic use </t>
  </si>
  <si>
    <t xml:space="preserve">E93.76 </t>
  </si>
  <si>
    <t xml:space="preserve">Mixed sedatives, not elsewhere classified, causing adverse effects in therapeutic use </t>
  </si>
  <si>
    <t xml:space="preserve">E93.91 </t>
  </si>
  <si>
    <t xml:space="preserve">Phenothiazine-based tranquilizers causing adverse effects in therapeutic use </t>
  </si>
  <si>
    <t xml:space="preserve">E93.26 </t>
  </si>
  <si>
    <t xml:space="preserve">Parathyroid and parathyroid derivatives causing adverse effects in therapeutic use </t>
  </si>
  <si>
    <t xml:space="preserve">E93.35 </t>
  </si>
  <si>
    <t xml:space="preserve">Vitamins, not elsewhere classified, causing adverse effects in therapeutic use </t>
  </si>
  <si>
    <t xml:space="preserve">E93.43 </t>
  </si>
  <si>
    <t xml:space="preserve">Vitamin k [phytonadione] causing adverse effects in therapeutic use </t>
  </si>
  <si>
    <t xml:space="preserve">E93.32 </t>
  </si>
  <si>
    <t xml:space="preserve">Acidifying agents causing adverse effects in therapeutic use </t>
  </si>
  <si>
    <t xml:space="preserve">E93.25 </t>
  </si>
  <si>
    <t xml:space="preserve">Posterior pituitary hormones causing adverse effects in therapeutic use </t>
  </si>
  <si>
    <t xml:space="preserve">E93.34 </t>
  </si>
  <si>
    <t xml:space="preserve">Enzymes, not elsewhere classified, causing adverse effects in therapeutic use </t>
  </si>
  <si>
    <t xml:space="preserve">E93.39 </t>
  </si>
  <si>
    <t xml:space="preserve">Unspecified systemic agent causing adverse effects in therapeutic use </t>
  </si>
  <si>
    <t xml:space="preserve">E93.21 </t>
  </si>
  <si>
    <t xml:space="preserve">Androgens and anabolic congeners causing adverse effects in therapeutic use </t>
  </si>
  <si>
    <t xml:space="preserve">E94.32 </t>
  </si>
  <si>
    <t xml:space="preserve">Emollient cathartics causing adverse effects in therapeutic use </t>
  </si>
  <si>
    <t xml:space="preserve">E94.11 </t>
  </si>
  <si>
    <t xml:space="preserve">Parasympatholytics [anticholinergics and antimuscarinics] and spasmolytics causing adverse effects in therapeutic use </t>
  </si>
  <si>
    <t xml:space="preserve">E93.02 </t>
  </si>
  <si>
    <t xml:space="preserve">Chloramphenicol group causing adverse effects in therapeutic use </t>
  </si>
  <si>
    <t xml:space="preserve">E93.07 </t>
  </si>
  <si>
    <t xml:space="preserve">Antineoplastic antibiotics causing adverse effects in therapeutic use </t>
  </si>
  <si>
    <t xml:space="preserve">E93.90 </t>
  </si>
  <si>
    <t xml:space="preserve">Antidepressants causing adverse effects in therapeutic use </t>
  </si>
  <si>
    <t xml:space="preserve">E93.73 </t>
  </si>
  <si>
    <t xml:space="preserve">Bromine compounds causing adverse effects in therapeutic use </t>
  </si>
  <si>
    <t xml:space="preserve">E93.64 </t>
  </si>
  <si>
    <t xml:space="preserve">Anti-parkinsonism drugs causing adverse effects in therapeutic use </t>
  </si>
  <si>
    <t xml:space="preserve">E93.79 </t>
  </si>
  <si>
    <t xml:space="preserve">Unspecified sedatives and hypnotics causing adverse effects in therapeutic use </t>
  </si>
  <si>
    <t xml:space="preserve">E93.28 </t>
  </si>
  <si>
    <t xml:space="preserve">Antithyroid agents causing adverse effects in therapeutic use </t>
  </si>
  <si>
    <t xml:space="preserve">E94.35 </t>
  </si>
  <si>
    <t xml:space="preserve">Antidiarrheal drugs causing adverse effects in therapeutic use </t>
  </si>
  <si>
    <t xml:space="preserve">E94.62 </t>
  </si>
  <si>
    <t xml:space="preserve">Local astringents and local detergents causing adverse effects in therapeutic use </t>
  </si>
  <si>
    <t xml:space="preserve">E93.85 </t>
  </si>
  <si>
    <t xml:space="preserve">Surface and infiltration anesthetics causing adverse effects in therapeutic use </t>
  </si>
  <si>
    <t xml:space="preserve">E94.47 </t>
  </si>
  <si>
    <t xml:space="preserve">Uric acid metabolism drugs causing adverse effects in therapeutic use </t>
  </si>
  <si>
    <t xml:space="preserve">E93.08 </t>
  </si>
  <si>
    <t xml:space="preserve">Other specified antibiotics causing adverse effects in therapeutic use </t>
  </si>
  <si>
    <t xml:space="preserve">E93.17 </t>
  </si>
  <si>
    <t xml:space="preserve">Antiviral drugs causing adverse effects in therapeutic use </t>
  </si>
  <si>
    <t xml:space="preserve">E94.31 </t>
  </si>
  <si>
    <t xml:space="preserve">Irritant cathartics causing adverse effects in therapeutic use </t>
  </si>
  <si>
    <t xml:space="preserve">E93.84 </t>
  </si>
  <si>
    <t xml:space="preserve">Other and unspecified general anesthetics causing adverse effects in therapeutic use </t>
  </si>
  <si>
    <t xml:space="preserve">E93.96 </t>
  </si>
  <si>
    <t xml:space="preserve">Psychodysleptics [hallucinogens] causing adverse effects in therapeutic use </t>
  </si>
  <si>
    <t xml:space="preserve">E94.68 </t>
  </si>
  <si>
    <t xml:space="preserve">Other agents primarily affecting skin and mucous membrane causing adverse effects in therapeutic use </t>
  </si>
  <si>
    <t xml:space="preserve">E93.16 </t>
  </si>
  <si>
    <t xml:space="preserve">Anthelmintics causing adverse effects in therapeutic use </t>
  </si>
  <si>
    <t xml:space="preserve">E93.75 </t>
  </si>
  <si>
    <t xml:space="preserve">Glutethimide group causing adverse effects in therapeutic use </t>
  </si>
  <si>
    <t xml:space="preserve">E94.13 </t>
  </si>
  <si>
    <t xml:space="preserve">Sympatholytics [antiadrenergics] causing adverse effects in therapeutic use </t>
  </si>
  <si>
    <t xml:space="preserve">E93.45 </t>
  </si>
  <si>
    <t xml:space="preserve">Anticoagulant antagonists and other coagulants causing adverse effects in therapeutic use </t>
  </si>
  <si>
    <t xml:space="preserve">E93.30 </t>
  </si>
  <si>
    <t xml:space="preserve">Antiallergic and antiemetic drugs causing adverse effects in therapeutic use </t>
  </si>
  <si>
    <t xml:space="preserve">E93.97 </t>
  </si>
  <si>
    <t xml:space="preserve">Psychostimulants causing adverse effects in therapeutic use </t>
  </si>
  <si>
    <t xml:space="preserve">E93.40 </t>
  </si>
  <si>
    <t xml:space="preserve">Iron and its compounds causing adverse effects in therapeutic use </t>
  </si>
  <si>
    <t xml:space="preserve">E94.45 </t>
  </si>
  <si>
    <t xml:space="preserve">Electrolytic, caloric, and water-balance agents causing adverse effects in therapeutic use </t>
  </si>
  <si>
    <t xml:space="preserve">E93.41 </t>
  </si>
  <si>
    <t xml:space="preserve">Liver preparations and other antianemic agents causing adverse effects in therapeutic use </t>
  </si>
  <si>
    <t xml:space="preserve">E93.14 </t>
  </si>
  <si>
    <t xml:space="preserve">Antimalarials and drugs acting on other blood protozoa causing adverse effects in therapeutic use </t>
  </si>
  <si>
    <t xml:space="preserve">E94.65 </t>
  </si>
  <si>
    <t xml:space="preserve">Eye anti-infectives and other eye drugs causing adverse effects in therapeutic use </t>
  </si>
  <si>
    <t xml:space="preserve">E94.01 </t>
  </si>
  <si>
    <t xml:space="preserve">Opiate antagonists causing adverse effects in therapeutic use </t>
  </si>
  <si>
    <t xml:space="preserve">E93.01 </t>
  </si>
  <si>
    <t xml:space="preserve">Antifungal antibiotics causing adverse effects in therapeutic use </t>
  </si>
  <si>
    <t xml:space="preserve">E93.99 </t>
  </si>
  <si>
    <t xml:space="preserve">Unspecified psychotropic agent causing adverse effects in therapeutic use </t>
  </si>
  <si>
    <t xml:space="preserve">E93.98 </t>
  </si>
  <si>
    <t xml:space="preserve">Other psychotropic agents causing adverse effects in therapeutic use </t>
  </si>
  <si>
    <t xml:space="preserve">E94.36 </t>
  </si>
  <si>
    <t xml:space="preserve">Emetics causing adverse effects in therapeutic use </t>
  </si>
  <si>
    <t xml:space="preserve">E94.21 </t>
  </si>
  <si>
    <t xml:space="preserve">Cardiotonic glycosides and drugs of similar action causing adverse effects in therapeutic use </t>
  </si>
  <si>
    <t xml:space="preserve">E94.38 </t>
  </si>
  <si>
    <t xml:space="preserve">Other specified agents primarily affecting the gastro-intestinal system causing adverse effects in therapeutic use </t>
  </si>
  <si>
    <t xml:space="preserve">E94.52 </t>
  </si>
  <si>
    <t xml:space="preserve">Skeletal muscle relaxants causing adverse effects in therapeutic use </t>
  </si>
  <si>
    <t xml:space="preserve">E93.86 </t>
  </si>
  <si>
    <t xml:space="preserve">Peripheral nerve- and plexus-blocking anesthetics causing adverse effects in therapeutic use </t>
  </si>
  <si>
    <t xml:space="preserve">E94.44 </t>
  </si>
  <si>
    <t xml:space="preserve">Other diuretics causing adverse effects in therapeutic use </t>
  </si>
  <si>
    <t xml:space="preserve">E94.66 </t>
  </si>
  <si>
    <t xml:space="preserve">Anti-infectives and other drugs and preparations for ear, nose, and throat causing adverse effects in therapeutic use </t>
  </si>
  <si>
    <t xml:space="preserve">E94.64 </t>
  </si>
  <si>
    <t xml:space="preserve">Keratolytics, keratoplastics, other hair treatment drugs and preparations causing adverse effects in therapeutic use </t>
  </si>
  <si>
    <t xml:space="preserve">E93.89 </t>
  </si>
  <si>
    <t xml:space="preserve">Other and unspecified local anesthetics causing adverse effects in therapeutic use </t>
  </si>
  <si>
    <t xml:space="preserve">999.39 </t>
  </si>
  <si>
    <t xml:space="preserve">Infection following other infusion, injection, transfusion, or vaccination </t>
  </si>
  <si>
    <t xml:space="preserve">999.88 </t>
  </si>
  <si>
    <t xml:space="preserve">Other infusion reaction </t>
  </si>
  <si>
    <t xml:space="preserve">999.82 </t>
  </si>
  <si>
    <t xml:space="preserve">Extravasation of other vesicant agent </t>
  </si>
  <si>
    <t xml:space="preserve">287.41 </t>
  </si>
  <si>
    <t xml:space="preserve">Posttransfusion purpura </t>
  </si>
  <si>
    <t xml:space="preserve">285.1 </t>
  </si>
  <si>
    <t xml:space="preserve">Acute posthemorrhagic anemia </t>
  </si>
  <si>
    <t xml:space="preserve">286.7 </t>
  </si>
  <si>
    <t xml:space="preserve">Acquired coagulation factor deficiency </t>
  </si>
  <si>
    <t xml:space="preserve">286.59 </t>
  </si>
  <si>
    <t xml:space="preserve">Other hemorrhagic disorder due to intrinsic circulating anticoagulants, antibodies, or inhibitors </t>
  </si>
  <si>
    <t xml:space="preserve">286.53 </t>
  </si>
  <si>
    <t xml:space="preserve">Antiphospholipid antibody with hemorrhagic disorder </t>
  </si>
  <si>
    <t xml:space="preserve">286.5 </t>
  </si>
  <si>
    <t xml:space="preserve">286.6 </t>
  </si>
  <si>
    <t xml:space="preserve">Defibrination syndrome </t>
  </si>
  <si>
    <t xml:space="preserve">286.9 </t>
  </si>
  <si>
    <t xml:space="preserve">Other and unspecified coagulation defects </t>
  </si>
  <si>
    <t xml:space="preserve">997.02 </t>
  </si>
  <si>
    <t xml:space="preserve">Iatrogenic cerebrovascular infarction or hemorrhage </t>
  </si>
  <si>
    <t xml:space="preserve">435.9 </t>
  </si>
  <si>
    <t xml:space="preserve">Unspecified transient cerebral ischemia </t>
  </si>
  <si>
    <t xml:space="preserve">435.3 </t>
  </si>
  <si>
    <t xml:space="preserve">Vertebrobasilar artery syndrome </t>
  </si>
  <si>
    <t xml:space="preserve">435.2 </t>
  </si>
  <si>
    <t xml:space="preserve">Subclavian steal syndrome </t>
  </si>
  <si>
    <t xml:space="preserve">435.0 </t>
  </si>
  <si>
    <t xml:space="preserve">Basilar artery syndrome </t>
  </si>
  <si>
    <t xml:space="preserve">388.02 </t>
  </si>
  <si>
    <t xml:space="preserve">Transient ischemic deafness </t>
  </si>
  <si>
    <t xml:space="preserve">435.1 </t>
  </si>
  <si>
    <t xml:space="preserve">Vertebral artery syndrome </t>
  </si>
  <si>
    <t xml:space="preserve">435.8 </t>
  </si>
  <si>
    <t xml:space="preserve">Other specified transient cerebral ischemias </t>
  </si>
  <si>
    <t xml:space="preserve">342.90 </t>
  </si>
  <si>
    <t xml:space="preserve">Hemiplegia, unspecified, affecting unspecified side </t>
  </si>
  <si>
    <t xml:space="preserve">368.46 </t>
  </si>
  <si>
    <t xml:space="preserve">Homonymous bilateral field defects </t>
  </si>
  <si>
    <t xml:space="preserve">729.89 </t>
  </si>
  <si>
    <t xml:space="preserve">Other musculoskeletal symptoms referable to limbs </t>
  </si>
  <si>
    <t xml:space="preserve">780.09 </t>
  </si>
  <si>
    <t xml:space="preserve">Other alteration of consciousness </t>
  </si>
  <si>
    <t xml:space="preserve">781.2 </t>
  </si>
  <si>
    <t xml:space="preserve">Abnormality of gait </t>
  </si>
  <si>
    <t xml:space="preserve">781.4 </t>
  </si>
  <si>
    <t xml:space="preserve">Transient paralysis of limb </t>
  </si>
  <si>
    <t xml:space="preserve">781.8 </t>
  </si>
  <si>
    <t xml:space="preserve">Neurologic neglect syndrome </t>
  </si>
  <si>
    <t xml:space="preserve">781.94 </t>
  </si>
  <si>
    <t xml:space="preserve">Facial weakness </t>
  </si>
  <si>
    <t xml:space="preserve">781.99 </t>
  </si>
  <si>
    <t xml:space="preserve">Other symptoms involving nervous and musculoskeletal systems </t>
  </si>
  <si>
    <t xml:space="preserve">782.0 </t>
  </si>
  <si>
    <t xml:space="preserve">Disturbance of skin sensation </t>
  </si>
  <si>
    <t xml:space="preserve">784.3 </t>
  </si>
  <si>
    <t xml:space="preserve">Aphasia </t>
  </si>
  <si>
    <t xml:space="preserve">784.51 </t>
  </si>
  <si>
    <t xml:space="preserve">Dysarthria </t>
  </si>
  <si>
    <t xml:space="preserve">784.59 </t>
  </si>
  <si>
    <t xml:space="preserve">Other speech disturbance </t>
  </si>
  <si>
    <t xml:space="preserve">784.61 </t>
  </si>
  <si>
    <t xml:space="preserve">Alexia and dyslexia </t>
  </si>
  <si>
    <t xml:space="preserve">784.69 </t>
  </si>
  <si>
    <t xml:space="preserve">Other symbolic dysfunction </t>
  </si>
  <si>
    <t xml:space="preserve">787.22 </t>
  </si>
  <si>
    <t xml:space="preserve">Dysphagia, oropharyngeal phase </t>
  </si>
  <si>
    <t xml:space="preserve">793.0 </t>
  </si>
  <si>
    <t xml:space="preserve">Nonspecific (abnormal) findings on radiological and other examination of skull and head </t>
  </si>
  <si>
    <t xml:space="preserve">V45.88 </t>
  </si>
  <si>
    <t xml:space="preserve">Status post administration of tPA (rtPA) in a different facility within the last 24 hours prior to admission to current facility </t>
  </si>
  <si>
    <t xml:space="preserve">V58.63 </t>
  </si>
  <si>
    <t xml:space="preserve">Long-term (current) use of antiplatelet/antithrombotic </t>
  </si>
  <si>
    <t xml:space="preserve">V58.66 </t>
  </si>
  <si>
    <t xml:space="preserve">Long-term (current) use of aspirin </t>
  </si>
  <si>
    <t xml:space="preserve">01922 </t>
  </si>
  <si>
    <t xml:space="preserve">Anesthesia For X-Ray Or Radiation Therapy </t>
  </si>
  <si>
    <t xml:space="preserve">01925 </t>
  </si>
  <si>
    <t xml:space="preserve">Anesthesia For X-Ray Procedure On Neck Or Heart Artery </t>
  </si>
  <si>
    <t xml:space="preserve">36216 </t>
  </si>
  <si>
    <t xml:space="preserve">Insertion Of Catheter Into Chest Or Arm Artery </t>
  </si>
  <si>
    <t xml:space="preserve">36224 </t>
  </si>
  <si>
    <t xml:space="preserve">Insertion Of Catheter Into Artery On One Side Of Neck For Diagnosis Or Treatment Including Radiological Supervision And Interpretation </t>
  </si>
  <si>
    <t xml:space="preserve">36226 </t>
  </si>
  <si>
    <t xml:space="preserve">Insertion Of Catheter Into Chest Artery For Diagnosis Or Treatment Including Radiological Supervision And Interpretation </t>
  </si>
  <si>
    <t xml:space="preserve">37202 </t>
  </si>
  <si>
    <t xml:space="preserve">Insertion Of Catheter Into Blood Vessel For Drug Infusion </t>
  </si>
  <si>
    <t xml:space="preserve">37205 </t>
  </si>
  <si>
    <t xml:space="preserve">Insertion Of Stent Into Blood Vessel </t>
  </si>
  <si>
    <t xml:space="preserve">37609 </t>
  </si>
  <si>
    <t xml:space="preserve">Tying Or Biopsy Of Temporal Artery (Side Of Skull) </t>
  </si>
  <si>
    <t xml:space="preserve">62270 </t>
  </si>
  <si>
    <t xml:space="preserve">Spinal Tap For Diagnosis </t>
  </si>
  <si>
    <t xml:space="preserve">70470 </t>
  </si>
  <si>
    <t xml:space="preserve">Ct Scan Head Or Brain Before And After Contrast </t>
  </si>
  <si>
    <t xml:space="preserve">70496 </t>
  </si>
  <si>
    <t xml:space="preserve">Ct Scan Of Blood Vessel Of Head With Contrast </t>
  </si>
  <si>
    <t xml:space="preserve">70498 </t>
  </si>
  <si>
    <t xml:space="preserve">Ct Scan Of Neck Blood Vessels With Contrast </t>
  </si>
  <si>
    <t xml:space="preserve">70544 </t>
  </si>
  <si>
    <t xml:space="preserve">Mra Scan Of Head Blood Vessels </t>
  </si>
  <si>
    <t xml:space="preserve">70546 </t>
  </si>
  <si>
    <t xml:space="preserve">Mra Scan Of Head Blood Vessels Before And After Contrast </t>
  </si>
  <si>
    <t xml:space="preserve">70547 </t>
  </si>
  <si>
    <t xml:space="preserve">Mra Scan Of Neck Blood Vessels </t>
  </si>
  <si>
    <t xml:space="preserve">70548 </t>
  </si>
  <si>
    <t xml:space="preserve">Mra Scan Of Neck Blood Vessels With Contrast </t>
  </si>
  <si>
    <t xml:space="preserve">70549 </t>
  </si>
  <si>
    <t xml:space="preserve">Mra Scan Of Neck Blood Vessels Before And After Contrast </t>
  </si>
  <si>
    <t xml:space="preserve">70551 </t>
  </si>
  <si>
    <t xml:space="preserve">Mri Scan Brain </t>
  </si>
  <si>
    <t xml:space="preserve">70553 </t>
  </si>
  <si>
    <t xml:space="preserve">Mri Scan Of Brain Before And After Contrast </t>
  </si>
  <si>
    <t xml:space="preserve">72125 </t>
  </si>
  <si>
    <t xml:space="preserve">Ct Scan Of Upper Spine </t>
  </si>
  <si>
    <t xml:space="preserve">72128 </t>
  </si>
  <si>
    <t xml:space="preserve">Ct Scan Of Middle Spine </t>
  </si>
  <si>
    <t xml:space="preserve">72131 </t>
  </si>
  <si>
    <t xml:space="preserve">Ct Scan Of Lower Spine </t>
  </si>
  <si>
    <t xml:space="preserve">74230 </t>
  </si>
  <si>
    <t xml:space="preserve">Imaging For Evaluation Of Swallowing Function </t>
  </si>
  <si>
    <t xml:space="preserve">75896 </t>
  </si>
  <si>
    <t xml:space="preserve">Radiological Supervision And Interpretation Of Infusion Via Catheter </t>
  </si>
  <si>
    <t xml:space="preserve">75898 </t>
  </si>
  <si>
    <t xml:space="preserve">Imaging Of Blood Vessel </t>
  </si>
  <si>
    <t xml:space="preserve">78607 </t>
  </si>
  <si>
    <t xml:space="preserve">Nuclear Medicine Study Of Brain </t>
  </si>
  <si>
    <t xml:space="preserve">80061 </t>
  </si>
  <si>
    <t xml:space="preserve">Blood Test, Lipids (Cholesterol And Triglycerides) </t>
  </si>
  <si>
    <t xml:space="preserve">80196 </t>
  </si>
  <si>
    <t xml:space="preserve">Salicylate (Aspirin) Level </t>
  </si>
  <si>
    <t xml:space="preserve">82003 </t>
  </si>
  <si>
    <t xml:space="preserve">Acetaminophen Level </t>
  </si>
  <si>
    <t xml:space="preserve">82055 </t>
  </si>
  <si>
    <t xml:space="preserve">Alcohol (Ethanol) Level </t>
  </si>
  <si>
    <t xml:space="preserve">82075 </t>
  </si>
  <si>
    <t xml:space="preserve">Breath Alcohol Level </t>
  </si>
  <si>
    <t xml:space="preserve">82140 </t>
  </si>
  <si>
    <t xml:space="preserve">Ammonia Level </t>
  </si>
  <si>
    <t xml:space="preserve">82552 </t>
  </si>
  <si>
    <t xml:space="preserve">83036 </t>
  </si>
  <si>
    <t xml:space="preserve">Hemoglobin A1c Level </t>
  </si>
  <si>
    <t xml:space="preserve">84443 </t>
  </si>
  <si>
    <t xml:space="preserve">Blood Test, Thyroid Stimulating Hormone (Tsh) </t>
  </si>
  <si>
    <t xml:space="preserve">85210 </t>
  </si>
  <si>
    <t xml:space="preserve">Clotting Factor Ii Prothrombin, Measurement </t>
  </si>
  <si>
    <t xml:space="preserve">85230 </t>
  </si>
  <si>
    <t xml:space="preserve">Clotting Factor Vii (Proconvertin, Stable Factor) </t>
  </si>
  <si>
    <t xml:space="preserve">86320 </t>
  </si>
  <si>
    <t xml:space="preserve">86592 </t>
  </si>
  <si>
    <t xml:space="preserve">Syphilis Detection Test </t>
  </si>
  <si>
    <t xml:space="preserve">86780 </t>
  </si>
  <si>
    <t xml:space="preserve">Analysis For Antibody, Treponema Pallidum </t>
  </si>
  <si>
    <t xml:space="preserve">86850 </t>
  </si>
  <si>
    <t xml:space="preserve">Screening Test For Red Blood Cell Antibodies </t>
  </si>
  <si>
    <t xml:space="preserve">86900 </t>
  </si>
  <si>
    <t xml:space="preserve">Blood Group Typing (Abo) </t>
  </si>
  <si>
    <t xml:space="preserve">86901 </t>
  </si>
  <si>
    <t xml:space="preserve">Blood Typing For Rh (D) Antigen </t>
  </si>
  <si>
    <t xml:space="preserve">87081 </t>
  </si>
  <si>
    <t xml:space="preserve">Screening Test For Pathogenic Organisms </t>
  </si>
  <si>
    <t xml:space="preserve">87086 </t>
  </si>
  <si>
    <t xml:space="preserve">Bacterial Colony Count, Urine </t>
  </si>
  <si>
    <t xml:space="preserve">87088 </t>
  </si>
  <si>
    <t xml:space="preserve">Bacterial Urine Culture </t>
  </si>
  <si>
    <t xml:space="preserve">87798 </t>
  </si>
  <si>
    <t xml:space="preserve">Detection Test For Organism </t>
  </si>
  <si>
    <t xml:space="preserve">92083 </t>
  </si>
  <si>
    <t xml:space="preserve">Measurement Of Field Of Vision During Daylight Conditions </t>
  </si>
  <si>
    <t xml:space="preserve">92506 </t>
  </si>
  <si>
    <t xml:space="preserve">Evaluation Of Speech, Language, Voice, Communication, Or Hearing Processing </t>
  </si>
  <si>
    <t xml:space="preserve">92585 </t>
  </si>
  <si>
    <t xml:space="preserve">Placement Of Scalp Electrodes For Assessment And Recording Of Responses From Several Areas Of The Nerve-Brain Hearing System </t>
  </si>
  <si>
    <t xml:space="preserve">92610 </t>
  </si>
  <si>
    <t xml:space="preserve">Evaluation Of Swallowing Function </t>
  </si>
  <si>
    <t xml:space="preserve">93040 </t>
  </si>
  <si>
    <t xml:space="preserve">Tracing Of Electrical Activity Of Heart Using 1-3 Leads With Interpretation And Report </t>
  </si>
  <si>
    <t xml:space="preserve">93224 </t>
  </si>
  <si>
    <t xml:space="preserve">Heart Rhythm Tracing, Analysis, And Interpretation Of 48-Hour Ekg </t>
  </si>
  <si>
    <t xml:space="preserve">93225 </t>
  </si>
  <si>
    <t xml:space="preserve">Heart Rhythm Tracing Of 48-Hour Ekg </t>
  </si>
  <si>
    <t xml:space="preserve">93226 </t>
  </si>
  <si>
    <t xml:space="preserve">Heart Rhythm Analysis, Interpretation And Report Of 48-Hour Ekg </t>
  </si>
  <si>
    <t xml:space="preserve">93227 </t>
  </si>
  <si>
    <t xml:space="preserve">93228 </t>
  </si>
  <si>
    <t xml:space="preserve">Heart Rhythm Tracing, Computer Analysis, And Interpretation Of Patient-Triggered Events Greater Than 24-Hour Ekg Up To 30 Days </t>
  </si>
  <si>
    <t xml:space="preserve">93229 </t>
  </si>
  <si>
    <t xml:space="preserve">Heart Rhythm Tracing, Computer Analysis, Physician Prescribed Transmission Of Patient-Triggered Events Greater Than 24-Hour Ekg Up To 30 Days </t>
  </si>
  <si>
    <t xml:space="preserve">93268 </t>
  </si>
  <si>
    <t xml:space="preserve">Heart Rhythm Symptom-Related Tracing And Interpretation Of 24-Hour Ekg Monitoring Up To 30 Days </t>
  </si>
  <si>
    <t xml:space="preserve">93270 </t>
  </si>
  <si>
    <t xml:space="preserve">Heart Rhythm Symptom-Related Tracing Of 24-Hour Ekg Monitoring Up To 30 Days </t>
  </si>
  <si>
    <t xml:space="preserve">93272 </t>
  </si>
  <si>
    <t xml:space="preserve">Heart Rhythm Symptom-Related Interpretation Of 24-Hour Ekg Monitoring Up To 30 Days </t>
  </si>
  <si>
    <t xml:space="preserve">93288 </t>
  </si>
  <si>
    <t xml:space="preserve">Evaluation Of Parameters Of Single, Dual, Or Multiple Lead Pacemaker Including Device Connection, Recording, And Disconnection </t>
  </si>
  <si>
    <t xml:space="preserve">93289 </t>
  </si>
  <si>
    <t xml:space="preserve">Evaluation Of Defibrillator Including Connection, Recording And Disconnection </t>
  </si>
  <si>
    <t xml:space="preserve">93307 </t>
  </si>
  <si>
    <t xml:space="preserve">Chest Ultrasound Examination Of Heart </t>
  </si>
  <si>
    <t xml:space="preserve">93312 </t>
  </si>
  <si>
    <t xml:space="preserve">Insertion Of Probe In Esophagus For Heart Ultrasound Examination Including Interpretation And Report </t>
  </si>
  <si>
    <t xml:space="preserve">93880 </t>
  </si>
  <si>
    <t xml:space="preserve">Ultrasound Scanning Of Blood Flow (Outside The Brain) On Both Sides Of Head And Neck </t>
  </si>
  <si>
    <t xml:space="preserve">93882 </t>
  </si>
  <si>
    <t xml:space="preserve">Ultrasound Scanning Of Blood Flow (Outside Of Brain) On One Side Of Head And Neck Or Limited </t>
  </si>
  <si>
    <t xml:space="preserve">93886 </t>
  </si>
  <si>
    <t xml:space="preserve">Ultrasound Scanning Of Head And Neck Vessel Blood Flow (Inside The Brain) </t>
  </si>
  <si>
    <t xml:space="preserve">93890 </t>
  </si>
  <si>
    <t xml:space="preserve">Ultrasound Scanning For Medication Response In Head And Neck Vessel Blood Flow (Inside The Brain) </t>
  </si>
  <si>
    <t xml:space="preserve">95812 </t>
  </si>
  <si>
    <t xml:space="preserve">Measurement Of Brain Wave (Eeg) Activity, 41-60 Minutes </t>
  </si>
  <si>
    <t xml:space="preserve">95813 </t>
  </si>
  <si>
    <t xml:space="preserve">Measurement Of Brain Wave (Eeg) Activity Greater Than 1 Hour </t>
  </si>
  <si>
    <t xml:space="preserve">95816 </t>
  </si>
  <si>
    <t xml:space="preserve">Measurement And Recording Of Brain Wave (Eeg) Activity, Awake And Drowsy </t>
  </si>
  <si>
    <t xml:space="preserve">95819 </t>
  </si>
  <si>
    <t xml:space="preserve">Measurement And Recording Of Brain Wave (Eeg) Activity, Awake And Asleep </t>
  </si>
  <si>
    <t xml:space="preserve">95953 </t>
  </si>
  <si>
    <t xml:space="preserve">Monitoring And Localization Of Seizure Activity Over 24-Hour Period Using Portable 16-Channel Electroencephalograph (Eeg) </t>
  </si>
  <si>
    <t xml:space="preserve">95957 </t>
  </si>
  <si>
    <t xml:space="preserve">Digital Analysis Of Electrical Brain Wave Activity (Eeg) </t>
  </si>
  <si>
    <t xml:space="preserve">A9577 </t>
  </si>
  <si>
    <t xml:space="preserve">Injection, Gadobenate Dimeglumine (Multihance), Per Ml </t>
  </si>
  <si>
    <t xml:space="preserve">A9585 </t>
  </si>
  <si>
    <t xml:space="preserve">Injection, Gadobutrol, 0.1 Ml </t>
  </si>
  <si>
    <t xml:space="preserve">C8925 </t>
  </si>
  <si>
    <t xml:space="preserve">Transesophageal Echocardiography (Tee) With Contrast, Or Without Contrast Followed By With Contrast, Real Time With Image Documentation (2d) (With Or Without M-Mode Recording); Including Probe Placeme </t>
  </si>
  <si>
    <t xml:space="preserve">C8929 </t>
  </si>
  <si>
    <t xml:space="preserve">Transthoracic Echocardiography With Contrast, Or Without Contrast Followed By With Contrast, Real-Time With Image Documentation (2d), Includes M-Mode Recording, When Performed, Complete, With Spectral </t>
  </si>
  <si>
    <t xml:space="preserve">G0431 </t>
  </si>
  <si>
    <t xml:space="preserve">Drug Screen, Qualitative; Multiple Drug Classes By High Complexity Test Method (E.G., Immunoassay, Enzyme Assay), Per Patient Encounter </t>
  </si>
  <si>
    <t xml:space="preserve">G0434 </t>
  </si>
  <si>
    <t xml:space="preserve">Drug Screen, Other Than Chromatographic; Any Number Of Drug Classes, By Clia Waived Test Or Moderate Complexity Test, Per Patient Encounter </t>
  </si>
  <si>
    <t xml:space="preserve">J0360 </t>
  </si>
  <si>
    <t xml:space="preserve">Injection, Hydralazine Hcl, Up To 20 Mg </t>
  </si>
  <si>
    <t xml:space="preserve">J1610 </t>
  </si>
  <si>
    <t xml:space="preserve">Injection, Glucagon Hydrochloride, Per 1 Mg </t>
  </si>
  <si>
    <t xml:space="preserve">J1652 </t>
  </si>
  <si>
    <t xml:space="preserve">Injection, Fondaparinux Sodium, 0.5 Mg </t>
  </si>
  <si>
    <t xml:space="preserve">J2060 </t>
  </si>
  <si>
    <t xml:space="preserve">Injection, Lorazepam, 2 Mg </t>
  </si>
  <si>
    <t xml:space="preserve">J2275 </t>
  </si>
  <si>
    <t xml:space="preserve">Injection, Morphine Sulfate (Preservative-Free Sterile Solution), Per 10 Mg </t>
  </si>
  <si>
    <t xml:space="preserve">J3010 </t>
  </si>
  <si>
    <t xml:space="preserve">Injection, Fentanyl Citrate, 0.1 Mg </t>
  </si>
  <si>
    <t xml:space="preserve">P9612 </t>
  </si>
  <si>
    <t xml:space="preserve">Catheterization For Collection Of Specimen, Single Patient, All Places Of Service </t>
  </si>
  <si>
    <t xml:space="preserve">595.2 </t>
  </si>
  <si>
    <t xml:space="preserve">Other chronic cystitis </t>
  </si>
  <si>
    <t xml:space="preserve">595.9 </t>
  </si>
  <si>
    <t xml:space="preserve">Cystitis, unspecified </t>
  </si>
  <si>
    <t xml:space="preserve">599.0 </t>
  </si>
  <si>
    <t xml:space="preserve">Urinary tract infection, site not specified </t>
  </si>
  <si>
    <t xml:space="preserve">597.89 </t>
  </si>
  <si>
    <t xml:space="preserve">Other urethritis </t>
  </si>
  <si>
    <t xml:space="preserve">597.80 </t>
  </si>
  <si>
    <t xml:space="preserve">Urethritis, unspecified </t>
  </si>
  <si>
    <t xml:space="preserve">595.89 </t>
  </si>
  <si>
    <t xml:space="preserve">Other specified types of cystitis </t>
  </si>
  <si>
    <t xml:space="preserve">595.81 </t>
  </si>
  <si>
    <t xml:space="preserve">Cystitis cystica </t>
  </si>
  <si>
    <t xml:space="preserve">595.4 </t>
  </si>
  <si>
    <t xml:space="preserve">Cystitis in diseases classified elsewhere </t>
  </si>
  <si>
    <t xml:space="preserve">595.1 </t>
  </si>
  <si>
    <t xml:space="preserve">Chronic interstitial cystitis </t>
  </si>
  <si>
    <t xml:space="preserve">595.0 </t>
  </si>
  <si>
    <t xml:space="preserve">Acute cystitis </t>
  </si>
  <si>
    <t xml:space="preserve">590.9 </t>
  </si>
  <si>
    <t xml:space="preserve">Infection of kidney, unspecified </t>
  </si>
  <si>
    <t xml:space="preserve">590.81 </t>
  </si>
  <si>
    <t xml:space="preserve">Pyelitis or pyelonephritis in diseases classified elsewhere </t>
  </si>
  <si>
    <t xml:space="preserve">590.80 </t>
  </si>
  <si>
    <t xml:space="preserve">Pyelonephritis, unspecified </t>
  </si>
  <si>
    <t xml:space="preserve">590.2 </t>
  </si>
  <si>
    <t xml:space="preserve">Renal and perinephric abscess </t>
  </si>
  <si>
    <t xml:space="preserve">590.11 </t>
  </si>
  <si>
    <t xml:space="preserve">Acute pyelonephritis with lesion of renal medullary necrosis </t>
  </si>
  <si>
    <t xml:space="preserve">590.10 </t>
  </si>
  <si>
    <t xml:space="preserve">Acute pyelonephritis without lesion of renal medullary necrosis </t>
  </si>
  <si>
    <t xml:space="preserve">590.01 </t>
  </si>
  <si>
    <t xml:space="preserve">Chronic pyelonephritis with lesion of renal medullary necrosis </t>
  </si>
  <si>
    <t xml:space="preserve">590.00 </t>
  </si>
  <si>
    <t xml:space="preserve">Chronic pyelonephritis without lesion of renal medullary necrosis </t>
  </si>
  <si>
    <t xml:space="preserve">288.62 </t>
  </si>
  <si>
    <t xml:space="preserve">Leukemoid reaction </t>
  </si>
  <si>
    <t xml:space="preserve">599.70 </t>
  </si>
  <si>
    <t xml:space="preserve">Hematuria, unspecified </t>
  </si>
  <si>
    <t xml:space="preserve">599.71 </t>
  </si>
  <si>
    <t xml:space="preserve">Gross hematuria </t>
  </si>
  <si>
    <t xml:space="preserve">599.72 </t>
  </si>
  <si>
    <t xml:space="preserve">Microscopic hematuria </t>
  </si>
  <si>
    <t xml:space="preserve">599.81 </t>
  </si>
  <si>
    <t xml:space="preserve">Urethral hypermobility </t>
  </si>
  <si>
    <t xml:space="preserve">599.82 </t>
  </si>
  <si>
    <t xml:space="preserve">Intrinsic (urethral) sphincter deficiency [ISD] </t>
  </si>
  <si>
    <t xml:space="preserve">599.83 </t>
  </si>
  <si>
    <t xml:space="preserve">Urethral instability </t>
  </si>
  <si>
    <t xml:space="preserve">788.1 </t>
  </si>
  <si>
    <t xml:space="preserve">Dysuria </t>
  </si>
  <si>
    <t xml:space="preserve">788.20 </t>
  </si>
  <si>
    <t xml:space="preserve">Retention of urine, unspecified </t>
  </si>
  <si>
    <t xml:space="preserve">788.21 </t>
  </si>
  <si>
    <t xml:space="preserve">Incomplete bladder emptying </t>
  </si>
  <si>
    <t xml:space="preserve">788.29 </t>
  </si>
  <si>
    <t xml:space="preserve">Other specified retention of urine </t>
  </si>
  <si>
    <t xml:space="preserve">788.30 </t>
  </si>
  <si>
    <t xml:space="preserve">Urinary incontinence, unspecified </t>
  </si>
  <si>
    <t xml:space="preserve">788.34 </t>
  </si>
  <si>
    <t xml:space="preserve">Incontinence without sensory awareness </t>
  </si>
  <si>
    <t xml:space="preserve">788.35 </t>
  </si>
  <si>
    <t xml:space="preserve">Post-void dribbling </t>
  </si>
  <si>
    <t xml:space="preserve">788.37 </t>
  </si>
  <si>
    <t xml:space="preserve">Continuous leakage </t>
  </si>
  <si>
    <t xml:space="preserve">788.38 </t>
  </si>
  <si>
    <t xml:space="preserve">Overflow incontinence </t>
  </si>
  <si>
    <t xml:space="preserve">788.39 </t>
  </si>
  <si>
    <t xml:space="preserve">Other urinary incontinence </t>
  </si>
  <si>
    <t xml:space="preserve">788.3 </t>
  </si>
  <si>
    <t xml:space="preserve">788.41 </t>
  </si>
  <si>
    <t xml:space="preserve">Urinary frequency </t>
  </si>
  <si>
    <t xml:space="preserve">788.91 </t>
  </si>
  <si>
    <t xml:space="preserve">Functional urinary incontinence </t>
  </si>
  <si>
    <t xml:space="preserve">00910 </t>
  </si>
  <si>
    <t xml:space="preserve">Anesthesia For Procedure On Urinary System Including Use Of An Endoscope </t>
  </si>
  <si>
    <t xml:space="preserve">36592 </t>
  </si>
  <si>
    <t xml:space="preserve">Collection Of Blood Specimen From Central Or Peripheral Venous Catheter </t>
  </si>
  <si>
    <t xml:space="preserve">50392 </t>
  </si>
  <si>
    <t xml:space="preserve">Introduction Of Kidney Catheter For Drainage And/Or Injection, Accessed Through The Skin </t>
  </si>
  <si>
    <t xml:space="preserve">50394 </t>
  </si>
  <si>
    <t xml:space="preserve">Injection Procedure For X-Ray Imaging Of Kidney And Urinary Duct (Ureter) </t>
  </si>
  <si>
    <t xml:space="preserve">51600 </t>
  </si>
  <si>
    <t xml:space="preserve">Injection Procedure For X-Ray Imaging Of The Bladder Or During Voiding </t>
  </si>
  <si>
    <t xml:space="preserve">51700 </t>
  </si>
  <si>
    <t xml:space="preserve">Bladder Irrigation And/Or Instillation </t>
  </si>
  <si>
    <t xml:space="preserve">51701 </t>
  </si>
  <si>
    <t xml:space="preserve">Insertion Of Temporary Bladder Catheter </t>
  </si>
  <si>
    <t xml:space="preserve">51703 </t>
  </si>
  <si>
    <t xml:space="preserve">51729 </t>
  </si>
  <si>
    <t xml:space="preserve">Insertion Of Electronic Device Into Bladder With Voiding And Bladder Canal (Urethra) Pressure Studies </t>
  </si>
  <si>
    <t xml:space="preserve">51741 </t>
  </si>
  <si>
    <t xml:space="preserve">Electronic Assessment Of Bladder Emptying </t>
  </si>
  <si>
    <t xml:space="preserve">51784 </t>
  </si>
  <si>
    <t xml:space="preserve">Non-Needle Measurement And Recording Of Electrical Activity Of Muscles At Bladder And Bowel Openings </t>
  </si>
  <si>
    <t xml:space="preserve">51798 </t>
  </si>
  <si>
    <t xml:space="preserve">Ultrasound Measurement Of Bladder Capacity After Voiding </t>
  </si>
  <si>
    <t xml:space="preserve">52001 </t>
  </si>
  <si>
    <t xml:space="preserve">Irrigation And Removal Of Multiple Blood Clots From Bladder And Bladder Canal (Urethra) Using An Endoscope </t>
  </si>
  <si>
    <t xml:space="preserve">52260 </t>
  </si>
  <si>
    <t xml:space="preserve">Dilation Of The Bladder Using An Endoscope Under General Or Spinal Anesthesia </t>
  </si>
  <si>
    <t xml:space="preserve">52276 </t>
  </si>
  <si>
    <t xml:space="preserve">Incision Of The Bladder Canal (Urethra) Using An Endoscope </t>
  </si>
  <si>
    <t xml:space="preserve">72192 </t>
  </si>
  <si>
    <t xml:space="preserve">Ct Scan Pelvis </t>
  </si>
  <si>
    <t xml:space="preserve">74150 </t>
  </si>
  <si>
    <t xml:space="preserve">Ct Scan Abdomen </t>
  </si>
  <si>
    <t xml:space="preserve">74170 </t>
  </si>
  <si>
    <t xml:space="preserve">Ct Scan Abdomen Before And After Contrast </t>
  </si>
  <si>
    <t xml:space="preserve">74430 </t>
  </si>
  <si>
    <t xml:space="preserve">Radiological Supervision And Interpretation X-Ray Of Urinary Bladder, Minimum Of 3 Views </t>
  </si>
  <si>
    <t xml:space="preserve">74455 </t>
  </si>
  <si>
    <t xml:space="preserve">Radiological Supervision And Interpretation X-Ray Of Urinary Bladder And Urethra </t>
  </si>
  <si>
    <t xml:space="preserve">76700 </t>
  </si>
  <si>
    <t xml:space="preserve">Ultrasound Of Abdomen </t>
  </si>
  <si>
    <t xml:space="preserve">76705 </t>
  </si>
  <si>
    <t xml:space="preserve">76856 </t>
  </si>
  <si>
    <t xml:space="preserve">Ultrasound Of Pelvis </t>
  </si>
  <si>
    <t xml:space="preserve">76857 </t>
  </si>
  <si>
    <t xml:space="preserve">80150 </t>
  </si>
  <si>
    <t xml:space="preserve">Amikacin (Antibiotic) Level </t>
  </si>
  <si>
    <t xml:space="preserve">80170 </t>
  </si>
  <si>
    <t xml:space="preserve">Gentamicin (Antibiotic) Level </t>
  </si>
  <si>
    <t xml:space="preserve">80299 </t>
  </si>
  <si>
    <t xml:space="preserve">Quantitation Of Therapeutic Drug </t>
  </si>
  <si>
    <t xml:space="preserve">81007 </t>
  </si>
  <si>
    <t xml:space="preserve">Urinalysis For Bacteria </t>
  </si>
  <si>
    <t xml:space="preserve">81015 </t>
  </si>
  <si>
    <t xml:space="preserve">Urinalysis Using Microscope </t>
  </si>
  <si>
    <t xml:space="preserve">81025 </t>
  </si>
  <si>
    <t xml:space="preserve">Urine Pregnancy Test </t>
  </si>
  <si>
    <t xml:space="preserve">82043 </t>
  </si>
  <si>
    <t xml:space="preserve">Urine Microalbumin (Protein) Level </t>
  </si>
  <si>
    <t xml:space="preserve">82570 </t>
  </si>
  <si>
    <t xml:space="preserve">Creatinine Level To Test For Kidney Function Or Muscle Injury </t>
  </si>
  <si>
    <t xml:space="preserve">83520 </t>
  </si>
  <si>
    <t xml:space="preserve">Measurement Of Substance Using Immunoassay Technique </t>
  </si>
  <si>
    <t xml:space="preserve">86403 </t>
  </si>
  <si>
    <t xml:space="preserve">Screening Test For Presence Of Antibody </t>
  </si>
  <si>
    <t xml:space="preserve">87076 </t>
  </si>
  <si>
    <t xml:space="preserve">Bacterial Culture For Anaerobic Isolates </t>
  </si>
  <si>
    <t xml:space="preserve">87084 </t>
  </si>
  <si>
    <t xml:space="preserve">Screening Test For Pathogenic Organisms With Colony Count </t>
  </si>
  <si>
    <t xml:space="preserve">87210 </t>
  </si>
  <si>
    <t xml:space="preserve">Smear For Infectious Agents </t>
  </si>
  <si>
    <t xml:space="preserve">A4311 </t>
  </si>
  <si>
    <t xml:space="preserve">Insertion Tray Without Drainage Bag With Indwelling Catheter, Foley Type, Two-Way Latex With Coating (Teflon, Silicone, Silicone Elastomer Or Hydrophilic, Etc.) </t>
  </si>
  <si>
    <t xml:space="preserve">A4314 </t>
  </si>
  <si>
    <t xml:space="preserve">Insertion Tray With Drainage Bag With Indwelling Catheter, Foley Type, Two-Way Latex With Coating (Teflon, Silicone, Silicone Elastomer Or Hydrophilic, Etc.) </t>
  </si>
  <si>
    <t xml:space="preserve">A4334 </t>
  </si>
  <si>
    <t xml:space="preserve">Urinary Catheter Anchoring Device, Leg Strap, Each </t>
  </si>
  <si>
    <t xml:space="preserve">A4340 </t>
  </si>
  <si>
    <t xml:space="preserve">Indwelling Catheter; Specialty Type, Eg; Coude, Mushroom, Wing, Etc.), Each </t>
  </si>
  <si>
    <t xml:space="preserve">A4353 </t>
  </si>
  <si>
    <t xml:space="preserve">Intermittent Urinary Catheter, With Insertion Supplies </t>
  </si>
  <si>
    <t xml:space="preserve">A4357 </t>
  </si>
  <si>
    <t xml:space="preserve">Bedside Drainage Bag, Day Or Night, With Or Without Anti-Reflux Device, With Or Without Tube, Each </t>
  </si>
  <si>
    <t xml:space="preserve">J0290 </t>
  </si>
  <si>
    <t xml:space="preserve">Injection, Ampicillin Sodium,  500 Mg </t>
  </si>
  <si>
    <t xml:space="preserve">J0692 </t>
  </si>
  <si>
    <t xml:space="preserve">Injection, Cefepime Hydrochloride, 500 Mg </t>
  </si>
  <si>
    <t xml:space="preserve">J0698 </t>
  </si>
  <si>
    <t xml:space="preserve">Injection, Cefotaxime Sodium, Per Gm </t>
  </si>
  <si>
    <t xml:space="preserve">J0713 </t>
  </si>
  <si>
    <t xml:space="preserve">Injection, Ceftazidime, Per 500 Mg </t>
  </si>
  <si>
    <t xml:space="preserve">J0744 </t>
  </si>
  <si>
    <t xml:space="preserve">Injection, Ciprofloxacin For Intravenous Infusion, 200 Mg </t>
  </si>
  <si>
    <t xml:space="preserve">J1580 </t>
  </si>
  <si>
    <t xml:space="preserve">Injection, Garamycin, Gentamicin, Up To 80 Mg </t>
  </si>
  <si>
    <t xml:space="preserve">J1645 </t>
  </si>
  <si>
    <t xml:space="preserve">Injection, Dalteparin Sodium, Per 2500 Iu </t>
  </si>
  <si>
    <t xml:space="preserve">J7120 </t>
  </si>
  <si>
    <t xml:space="preserve">Ringers Lactate Infusion, Up To 1000 Cc </t>
  </si>
  <si>
    <t xml:space="preserve">580.4 </t>
  </si>
  <si>
    <t xml:space="preserve">Acute glomerulonephritis with lesion of rapidly progressive glomerulonephritis </t>
  </si>
  <si>
    <t xml:space="preserve">584.5 </t>
  </si>
  <si>
    <t xml:space="preserve">Acute kidney failure with lesion of tubular necrosis </t>
  </si>
  <si>
    <t xml:space="preserve">584.9 </t>
  </si>
  <si>
    <t xml:space="preserve">Acute kidney failure, unspecified </t>
  </si>
  <si>
    <t xml:space="preserve">584.8 </t>
  </si>
  <si>
    <t xml:space="preserve">Acute kidney failure with other specified pathological lesion in kidney </t>
  </si>
  <si>
    <t xml:space="preserve">584.7 </t>
  </si>
  <si>
    <t xml:space="preserve">Acute kidney failure with lesion of renal medullary [papillary] necrosis </t>
  </si>
  <si>
    <t xml:space="preserve">584.6 </t>
  </si>
  <si>
    <t xml:space="preserve">Acute kidney failure with lesion of renal cortical necrosis </t>
  </si>
  <si>
    <t xml:space="preserve">580.9 </t>
  </si>
  <si>
    <t xml:space="preserve">Acute glomerulonephritis with unspecified pathological lesion in kidney </t>
  </si>
  <si>
    <t xml:space="preserve">580.89 </t>
  </si>
  <si>
    <t xml:space="preserve">Acute glomerulonephritis with other specified pathological lesion in kidney </t>
  </si>
  <si>
    <t xml:space="preserve">580.81 </t>
  </si>
  <si>
    <t xml:space="preserve">Acute glomerulonephritis in diseases classified elsewhere </t>
  </si>
  <si>
    <t xml:space="preserve">580.0 </t>
  </si>
  <si>
    <t xml:space="preserve">Acute glomerulonephritis with lesion of proliferative glomerulonephritis </t>
  </si>
  <si>
    <t xml:space="preserve">788.5 </t>
  </si>
  <si>
    <t xml:space="preserve">Oliguria and anuria </t>
  </si>
  <si>
    <t xml:space="preserve">296.90 </t>
  </si>
  <si>
    <t xml:space="preserve">Unspecified episodic mood disorder </t>
  </si>
  <si>
    <t xml:space="preserve">309.1 </t>
  </si>
  <si>
    <t xml:space="preserve">Prolonged depressive reaction </t>
  </si>
  <si>
    <t xml:space="preserve">301.13 </t>
  </si>
  <si>
    <t xml:space="preserve">Cyclothymic disorder </t>
  </si>
  <si>
    <t xml:space="preserve">311. </t>
  </si>
  <si>
    <t xml:space="preserve">Depressive disorder, not elsewhere classified </t>
  </si>
  <si>
    <t xml:space="preserve">309.0 </t>
  </si>
  <si>
    <t xml:space="preserve">Adjustment disorder with depressed mood </t>
  </si>
  <si>
    <t xml:space="preserve">300.4 </t>
  </si>
  <si>
    <t xml:space="preserve">Dysthymic disorder </t>
  </si>
  <si>
    <t xml:space="preserve">296.81 </t>
  </si>
  <si>
    <t xml:space="preserve">Atypical manic disorder </t>
  </si>
  <si>
    <t xml:space="preserve">296.99 </t>
  </si>
  <si>
    <t xml:space="preserve">Other specified episodic mood disorder </t>
  </si>
  <si>
    <t xml:space="preserve">301.11 </t>
  </si>
  <si>
    <t xml:space="preserve">Chronic hypomanic personality disorder </t>
  </si>
  <si>
    <t xml:space="preserve">296.30 </t>
  </si>
  <si>
    <t xml:space="preserve">Major depressive affective disorder, recurrent episode, unspecified </t>
  </si>
  <si>
    <t xml:space="preserve">296.33 </t>
  </si>
  <si>
    <t xml:space="preserve">Major depressive affective disorder, recurrent episode, severe, without mention of psychotic behavior </t>
  </si>
  <si>
    <t xml:space="preserve">296.31 </t>
  </si>
  <si>
    <t xml:space="preserve">Major depressive affective disorder, recurrent episode, mild </t>
  </si>
  <si>
    <t xml:space="preserve">296.32 </t>
  </si>
  <si>
    <t xml:space="preserve">Major depressive affective disorder, recurrent episode, moderate </t>
  </si>
  <si>
    <t xml:space="preserve">298.0 </t>
  </si>
  <si>
    <t xml:space="preserve">Depressive type psychosis </t>
  </si>
  <si>
    <t xml:space="preserve">296.34 </t>
  </si>
  <si>
    <t xml:space="preserve">Major depressive affective disorder, recurrent episode, severe, specified as with psychotic behavior </t>
  </si>
  <si>
    <t xml:space="preserve">296.82 </t>
  </si>
  <si>
    <t xml:space="preserve">Atypical depressive disorder </t>
  </si>
  <si>
    <t xml:space="preserve">296.36 </t>
  </si>
  <si>
    <t xml:space="preserve">Major depressive affective disorder, recurrent episode, in full remission </t>
  </si>
  <si>
    <t xml:space="preserve">296.35 </t>
  </si>
  <si>
    <t xml:space="preserve">Major depressive affective disorder, recurrent episode, in partial or unspecified remission </t>
  </si>
  <si>
    <t>Episode Subtypes:
1. Lumpectomy or Partial Mastectomy without Reconstruction
2. Lumpectomy or Partial Mastectomy with Reconstruction
3. Simple or Modified Radical Mastectomy with Reconstruction
4. Simple or Modified Radical Mastectomy without Reconstruction
5. Subcutaneous Mastectomy</t>
  </si>
  <si>
    <r>
      <rPr>
        <b/>
        <sz val="12"/>
        <rFont val="Times New Roman"/>
        <family val="1"/>
      </rPr>
      <t>Workbook Organization</t>
    </r>
    <r>
      <rPr>
        <sz val="12"/>
        <rFont val="Times New Roman"/>
        <family val="1"/>
      </rPr>
      <t xml:space="preserve">
The Summary tab includes text descriptions of the episode overview, any episode subtypes, and rules for grouping claims to the episode.  The “Trigger_Codes” tab lists the episode definition summary and trigger codes.  Note that some major episode types include episode subtypes, which are clinically relevant groups of trigger codes within a major episode type (e.g., Coronary Artery Bypass Graft (CABG) includes the subtypes CABG with Acute Myocardial Infarction (AMI) and CABG without AMI).  The “Grouping_Codes” tab lists all codes that can be grouped, as specified in sections B and C in the Summary tab.  The “Episode_Associations” tab lists the associations between episodes where the claims from one episode can be grouped into another episode.  For example, the costs from all claims grouped to a Percutaneous Coronary Intervention (PCI) can be associated with an AMI episode if the PCI occurs during the AMI episode.  The “Episode_Exclusions” tab lists reasons that an episode of this type could be excluded from reporting in the 2015 Supplemental QRURs.  Finally, the appendix at the end of the document lists episode definitions for associated episode types that are not reported in the 2015 Supplemental QRURs.</t>
    </r>
  </si>
  <si>
    <t>Trigger_Codes</t>
  </si>
  <si>
    <t>Appendix</t>
  </si>
  <si>
    <t xml:space="preserve">Removal, of, Breast, Tissue </t>
  </si>
  <si>
    <t xml:space="preserve">Remove, Breast, Tissue, Nodes </t>
  </si>
  <si>
    <t xml:space="preserve">Removal, of, Breast </t>
  </si>
  <si>
    <t>Table 1B: Codes Used to Identify Mastectomy for Breast Cancer Episode Subtypes</t>
  </si>
  <si>
    <t>Service Type</t>
  </si>
  <si>
    <t>Lumpectomy or Partial Mastectomy</t>
  </si>
  <si>
    <t>85.23</t>
  </si>
  <si>
    <t>ICD-9 Procedure</t>
  </si>
  <si>
    <t>Subtotal mastectomy</t>
  </si>
  <si>
    <t>85.22</t>
  </si>
  <si>
    <t>Resection of quadrant of breast</t>
  </si>
  <si>
    <t>Simple or Modified Radical</t>
  </si>
  <si>
    <t>Reconstruction</t>
  </si>
  <si>
    <t>Immediate Insertion Of Breast Prosthesis Following Mastopexy, Mastectomy Or In Reconstruction</t>
  </si>
  <si>
    <t>Delayed Insertion Of Breast Prosthesis Following Mastopexy, Mastectomy Or In Reconstruction</t>
  </si>
  <si>
    <t>Nipple/Areola Reconstruction</t>
  </si>
  <si>
    <t>Breast Reconstruction, Immediate Or Delayed, With Tissue Expander, Including Subsequent Expansion</t>
  </si>
  <si>
    <t>Breast Reconstruction With Latissimus Dorsi Flap, Without Prosthetic Implant</t>
  </si>
  <si>
    <t>Breast Reconstruction With Free Flap</t>
  </si>
  <si>
    <t>Breast Reconstruction With Other Technique</t>
  </si>
  <si>
    <t>Breast Reconstruction With Transverse Rectus Abdominis Myocutaneous Flap (Tram), Single Pedicle, Including Closure Of Donor Site;</t>
  </si>
  <si>
    <t>Breast Reconstruction With Transverse Rectus Abdominis Myocutaneous Flap (Tram), Single Pedicle, Including Closure Of Donor Site; With Microvascular Anastomosis (Supercharging)</t>
  </si>
  <si>
    <t>Breast Reconstruction With Transverse Rectus Abdominis Myocutaneous Flap (Tram), Double Pedicle, Including Closure Of Donor Site</t>
  </si>
  <si>
    <t>Preparation Of Moulage For Custom Breast Implant</t>
  </si>
  <si>
    <r>
      <t xml:space="preserve">Mastectomy for Breast Cancer episode subtypes are defined as: 
</t>
    </r>
    <r>
      <rPr>
        <b/>
        <i/>
        <sz val="11"/>
        <color theme="1"/>
        <rFont val="Times New Roman"/>
        <family val="1"/>
      </rPr>
      <t>1. Lumpectomy or Partial Mastectomy without Reconstruction</t>
    </r>
    <r>
      <rPr>
        <i/>
        <sz val="11"/>
        <color theme="1"/>
        <rFont val="Times New Roman"/>
        <family val="1"/>
      </rPr>
      <t xml:space="preserve">: triggered by partial or lumpectomy service and does not group breast reconstruction service
</t>
    </r>
    <r>
      <rPr>
        <b/>
        <i/>
        <sz val="11"/>
        <color theme="1"/>
        <rFont val="Times New Roman"/>
        <family val="1"/>
      </rPr>
      <t>2. Lumpectomy or Partial Mastectomy with Reconstruction</t>
    </r>
    <r>
      <rPr>
        <i/>
        <sz val="11"/>
        <color theme="1"/>
        <rFont val="Times New Roman"/>
        <family val="1"/>
      </rPr>
      <t xml:space="preserve">: triggered by partial or lumpectomy service and groups breast reconstruction service
</t>
    </r>
    <r>
      <rPr>
        <b/>
        <i/>
        <sz val="11"/>
        <color theme="1"/>
        <rFont val="Times New Roman"/>
        <family val="1"/>
      </rPr>
      <t>3. Simple or Modified Radical Mastectomy without Reconstruction</t>
    </r>
    <r>
      <rPr>
        <i/>
        <sz val="11"/>
        <color theme="1"/>
        <rFont val="Times New Roman"/>
        <family val="1"/>
      </rPr>
      <t xml:space="preserve">: triggered by simple or modified radical service and does not group breast reconstruction service
</t>
    </r>
    <r>
      <rPr>
        <b/>
        <i/>
        <sz val="11"/>
        <color theme="1"/>
        <rFont val="Times New Roman"/>
        <family val="1"/>
      </rPr>
      <t>4. Simple or Modified Radical Mastectomy with Reconstruction</t>
    </r>
    <r>
      <rPr>
        <i/>
        <sz val="11"/>
        <color theme="1"/>
        <rFont val="Times New Roman"/>
        <family val="1"/>
      </rPr>
      <t xml:space="preserve">: triggered by simple or modified radical service and groups breast reconstruction service
</t>
    </r>
    <r>
      <rPr>
        <b/>
        <i/>
        <sz val="11"/>
        <color theme="1"/>
        <rFont val="Times New Roman"/>
        <family val="1"/>
      </rPr>
      <t>5. Subcutaneous Mastectomy</t>
    </r>
    <r>
      <rPr>
        <i/>
        <sz val="11"/>
        <color theme="1"/>
        <rFont val="Times New Roman"/>
        <family val="1"/>
      </rPr>
      <t>: triggered by subcutaneous service</t>
    </r>
  </si>
  <si>
    <t>Subcutaneous</t>
  </si>
  <si>
    <t>End of Workbook</t>
  </si>
  <si>
    <t xml:space="preserve">*Certain episodes that were still under development were stratified into specific sub-categories and were excluded from the 2015 Supplemental QRURs.  </t>
  </si>
  <si>
    <t>Mastectomy episodes that do not treat cancer</t>
  </si>
  <si>
    <t xml:space="preserve">acute laryngitis and tracheitis - acute laryngitis </t>
  </si>
  <si>
    <t xml:space="preserve">fracture of rib(s), sternum, larynx, and trachea - rib(s), open </t>
  </si>
  <si>
    <t xml:space="preserve">pulmonary insufficiency following trauma and surgery </t>
  </si>
  <si>
    <t xml:space="preserve">other complications of procedures, nec - hemorrhage or hematoma or seroma complicating a procedure </t>
  </si>
  <si>
    <t xml:space="preserve">fluid overload disorder </t>
  </si>
  <si>
    <t xml:space="preserve">acute pulmonary heart disease - pulmonary embolism and infarction </t>
  </si>
  <si>
    <t xml:space="preserve">other complications of procedures, nec - postoperative infection </t>
  </si>
  <si>
    <t xml:space="preserve">septicemia - staphylococcal septicemia </t>
  </si>
  <si>
    <t xml:space="preserve">complications affecting specified body systems, not elsewhere classified - complications affecting other specified body systems, not elsewhere classified </t>
  </si>
  <si>
    <t xml:space="preserve">infec compl med care nec </t>
  </si>
  <si>
    <t xml:space="preserve">other complications of procedures, nec - disruption of wound </t>
  </si>
  <si>
    <t xml:space="preserve">hemorrhagic disorder due to intrinsic circulating anticoagulants </t>
  </si>
  <si>
    <t xml:space="preserve">symptoms involving urinary system - urinary incontinence </t>
  </si>
  <si>
    <t>Table 1A: Triggering Codes</t>
  </si>
  <si>
    <t xml:space="preserve">Acute Kidney Failure </t>
  </si>
  <si>
    <t xml:space="preserve">Sequela (Not Reported) </t>
  </si>
  <si>
    <t xml:space="preserve">Acute Pulmonary Embolism </t>
  </si>
  <si>
    <t xml:space="preserve">Adjustment Ds </t>
  </si>
  <si>
    <t xml:space="preserve">Affective Ds Other (Acute) </t>
  </si>
  <si>
    <t xml:space="preserve">Anemia Acute </t>
  </si>
  <si>
    <t xml:space="preserve">Blood Tranfsn React </t>
  </si>
  <si>
    <t xml:space="preserve">Cellulitis, Trunk And Extremities </t>
  </si>
  <si>
    <t xml:space="preserve">Chest Wall Injury Complicated Severe </t>
  </si>
  <si>
    <t xml:space="preserve">Coagulopathy Acquired </t>
  </si>
  <si>
    <t xml:space="preserve">Fluid Ds Hypo/Hyper-Volemia </t>
  </si>
  <si>
    <t xml:space="preserve">Major Depression Chronic (Acute) </t>
  </si>
  <si>
    <t xml:space="preserve">Medication Adverse Effect - Therapeutic Use </t>
  </si>
  <si>
    <t xml:space="preserve">Non-Healing Surgical Wound </t>
  </si>
  <si>
    <t xml:space="preserve">Non-Operative Shock </t>
  </si>
  <si>
    <t xml:space="preserve">Other Complctn </t>
  </si>
  <si>
    <t xml:space="preserve">Post Op Stroke </t>
  </si>
  <si>
    <t xml:space="preserve">Post-Op Hemorrhage/Hematoma </t>
  </si>
  <si>
    <t xml:space="preserve">Post-Op Infection </t>
  </si>
  <si>
    <t xml:space="preserve">Post-Op Wnd Disrupt </t>
  </si>
  <si>
    <t xml:space="preserve">Resp Failure </t>
  </si>
  <si>
    <t xml:space="preserve">Sepsis, Sirs </t>
  </si>
  <si>
    <t xml:space="preserve">Surgical Complctn Nos </t>
  </si>
  <si>
    <t xml:space="preserve">Transient Ischemic Attack </t>
  </si>
  <si>
    <t xml:space="preserve">Venous Catheter Related Infection </t>
  </si>
  <si>
    <t xml:space="preserve">Acute Myocardial Infarction (AMI) </t>
  </si>
  <si>
    <t xml:space="preserve">Pneumonia, Inpatient (IP)-Based </t>
  </si>
  <si>
    <t>UTI</t>
  </si>
  <si>
    <t xml:space="preserve">Acute URI Simple </t>
  </si>
  <si>
    <t xml:space="preserve">UTI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</si>
</sst>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sz val="11"/>
      <color rgb="FFFF0000"/>
      <name val="Times New Roman"/>
      <family val="1"/>
    </font>
    <font>
      <i/>
      <sz val="11"/>
      <color theme="1"/>
      <name val="Times New Roman"/>
      <family val="1"/>
    </font>
    <font>
      <sz val="11"/>
      <color theme="0"/>
      <name val="Times New Roman"/>
      <family val="1"/>
    </font>
    <font>
      <b/>
      <sz val="11"/>
      <name val="Times New Roman"/>
      <family val="1"/>
    </font>
    <font>
      <sz val="11"/>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2"/>
      <color theme="1"/>
      <name val="Times New Roman"/>
      <family val="1"/>
    </font>
    <font>
      <u/>
      <sz val="12"/>
      <color theme="10"/>
      <name val="Times New Roman"/>
      <family val="1"/>
    </font>
    <font>
      <sz val="12"/>
      <name val="Times New Roman"/>
      <family val="1"/>
    </font>
    <font>
      <b/>
      <sz val="12"/>
      <name val="Times New Roman"/>
      <family val="1"/>
    </font>
    <font>
      <b/>
      <sz val="14"/>
      <color rgb="FF663300"/>
      <name val="Times New Roman"/>
      <family val="1"/>
    </font>
    <font>
      <b/>
      <sz val="11"/>
      <color rgb="FF663300"/>
      <name val="Times New Roman"/>
      <family val="1"/>
    </font>
    <font>
      <i/>
      <sz val="11"/>
      <name val="Times New Roman"/>
      <family val="1"/>
    </font>
    <font>
      <sz val="10"/>
      <color theme="1"/>
      <name val="Times New Roman"/>
      <family val="1"/>
    </font>
    <font>
      <i/>
      <sz val="10"/>
      <color theme="1"/>
      <name val="Times New Roman"/>
      <family val="1"/>
    </font>
    <font>
      <sz val="11"/>
      <color theme="0"/>
      <name val="Calibri"/>
      <family val="2"/>
      <scheme val="minor"/>
    </font>
    <font>
      <sz val="10"/>
      <color theme="0"/>
      <name val="Times New Roman"/>
      <family val="1"/>
    </font>
    <font>
      <sz val="11"/>
      <color theme="10"/>
      <name val="Times New Roman"/>
      <family val="1"/>
    </font>
    <font>
      <sz val="11"/>
      <color rgb="FF663300"/>
      <name val="Times New Roman"/>
      <family val="1"/>
    </font>
    <font>
      <sz val="10"/>
      <name val="Times New Roman"/>
      <family val="1"/>
    </font>
    <font>
      <b/>
      <i/>
      <sz val="11"/>
      <color theme="1"/>
      <name val="Times New Roman"/>
      <family val="1"/>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DDD9C4"/>
        <bgColor indexed="64"/>
      </patternFill>
    </fill>
    <fill>
      <patternFill patternType="solid">
        <fgColor rgb="FFFFFFFF"/>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auto="1"/>
      </left>
      <right/>
      <top/>
      <bottom/>
      <diagonal/>
    </border>
    <border>
      <left style="thin">
        <color indexed="64"/>
      </left>
      <right/>
      <top/>
      <bottom style="thin">
        <color indexed="64"/>
      </bottom>
      <diagonal/>
    </border>
    <border>
      <left/>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indexed="64"/>
      </bottom>
      <diagonal/>
    </border>
    <border>
      <left/>
      <right style="thin">
        <color indexed="64"/>
      </right>
      <top style="thin">
        <color auto="1"/>
      </top>
      <bottom style="hair">
        <color indexed="64"/>
      </bottom>
      <diagonal/>
    </border>
    <border>
      <left style="thin">
        <color indexed="64"/>
      </left>
      <right/>
      <top style="hair">
        <color auto="1"/>
      </top>
      <bottom style="hair">
        <color indexed="64"/>
      </bottom>
      <diagonal/>
    </border>
    <border>
      <left/>
      <right/>
      <top style="hair">
        <color auto="1"/>
      </top>
      <bottom style="hair">
        <color indexed="64"/>
      </bottom>
      <diagonal/>
    </border>
    <border>
      <left/>
      <right style="thin">
        <color indexed="64"/>
      </right>
      <top style="hair">
        <color auto="1"/>
      </top>
      <bottom style="hair">
        <color indexed="64"/>
      </bottom>
      <diagonal/>
    </border>
    <border>
      <left style="thin">
        <color auto="1"/>
      </left>
      <right/>
      <top style="hair">
        <color auto="1"/>
      </top>
      <bottom style="thin">
        <color indexed="64"/>
      </bottom>
      <diagonal/>
    </border>
    <border>
      <left/>
      <right/>
      <top style="hair">
        <color indexed="64"/>
      </top>
      <bottom style="thin">
        <color indexed="64"/>
      </bottom>
      <diagonal/>
    </border>
    <border>
      <left/>
      <right style="thin">
        <color indexed="64"/>
      </right>
      <top style="hair">
        <color auto="1"/>
      </top>
      <bottom style="thin">
        <color indexed="64"/>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indexed="64"/>
      </left>
      <right style="thin">
        <color indexed="64"/>
      </right>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applyNumberFormat="0" applyFill="0" applyBorder="0" applyAlignment="0" applyProtection="0">
      <alignment vertical="top"/>
      <protection locked="0"/>
    </xf>
  </cellStyleXfs>
  <cellXfs count="149">
    <xf numFmtId="0" fontId="0" fillId="0" borderId="0" xfId="0"/>
    <xf numFmtId="0" fontId="2" fillId="0" borderId="0" xfId="0" applyFont="1"/>
    <xf numFmtId="0" fontId="2" fillId="0" borderId="0" xfId="0" applyFont="1" applyBorder="1"/>
    <xf numFmtId="0" fontId="2" fillId="0" borderId="0" xfId="0" applyFont="1" applyAlignment="1">
      <alignment horizontal="center" wrapText="1"/>
    </xf>
    <xf numFmtId="49" fontId="2" fillId="0" borderId="2" xfId="0" applyNumberFormat="1" applyFont="1" applyBorder="1" applyAlignment="1">
      <alignment horizontal="center"/>
    </xf>
    <xf numFmtId="49" fontId="2" fillId="0" borderId="3" xfId="0" applyNumberFormat="1" applyFont="1" applyBorder="1" applyAlignment="1">
      <alignment horizontal="center"/>
    </xf>
    <xf numFmtId="0" fontId="2" fillId="0" borderId="0" xfId="0" applyFont="1" applyAlignment="1">
      <alignment vertical="top"/>
    </xf>
    <xf numFmtId="49" fontId="14" fillId="2" borderId="0" xfId="1" applyNumberFormat="1" applyFont="1" applyFill="1" applyBorder="1" applyAlignment="1">
      <alignment vertical="top"/>
    </xf>
    <xf numFmtId="0" fontId="2" fillId="0" borderId="1" xfId="0" applyFont="1" applyBorder="1" applyAlignment="1">
      <alignment horizontal="left" vertical="center" wrapText="1"/>
    </xf>
    <xf numFmtId="0" fontId="2" fillId="0" borderId="1" xfId="0" applyFont="1" applyBorder="1" applyAlignment="1">
      <alignment vertical="center"/>
    </xf>
    <xf numFmtId="0" fontId="9" fillId="0" borderId="1" xfId="1" applyFont="1" applyBorder="1" applyAlignment="1">
      <alignment vertical="center"/>
    </xf>
    <xf numFmtId="0" fontId="9" fillId="0" borderId="1" xfId="1" applyFont="1" applyBorder="1" applyAlignment="1">
      <alignment horizontal="left" vertical="center" wrapText="1"/>
    </xf>
    <xf numFmtId="0" fontId="2" fillId="0" borderId="1" xfId="0" applyFont="1" applyBorder="1" applyAlignment="1">
      <alignment horizontal="left" vertical="center"/>
    </xf>
    <xf numFmtId="0" fontId="2" fillId="0" borderId="0" xfId="0" applyFont="1" applyAlignment="1">
      <alignment vertical="center"/>
    </xf>
    <xf numFmtId="0" fontId="4" fillId="0" borderId="0" xfId="0" quotePrefix="1" applyFont="1" applyAlignment="1">
      <alignment vertical="center"/>
    </xf>
    <xf numFmtId="49" fontId="1" fillId="4" borderId="1" xfId="0" applyNumberFormat="1" applyFont="1" applyFill="1" applyBorder="1" applyAlignment="1">
      <alignment horizontal="center" vertical="center" wrapText="1"/>
    </xf>
    <xf numFmtId="0" fontId="18" fillId="0" borderId="0" xfId="0" applyFont="1" applyBorder="1" applyAlignment="1">
      <alignment horizontal="left" wrapText="1"/>
    </xf>
    <xf numFmtId="0" fontId="1" fillId="0" borderId="0" xfId="0" applyFont="1" applyBorder="1" applyAlignment="1">
      <alignment wrapText="1"/>
    </xf>
    <xf numFmtId="0" fontId="1" fillId="4" borderId="1" xfId="0" applyFont="1" applyFill="1" applyBorder="1" applyAlignment="1">
      <alignment horizontal="center"/>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0" fillId="0" borderId="0" xfId="0" applyFont="1"/>
    <xf numFmtId="0" fontId="2" fillId="5" borderId="1" xfId="0" applyFont="1" applyFill="1" applyBorder="1" applyAlignment="1">
      <alignment vertical="center" wrapText="1"/>
    </xf>
    <xf numFmtId="0" fontId="2" fillId="2" borderId="2" xfId="0" applyFont="1" applyFill="1" applyBorder="1"/>
    <xf numFmtId="49" fontId="2" fillId="2" borderId="3" xfId="0" applyNumberFormat="1" applyFont="1" applyFill="1" applyBorder="1" applyAlignment="1">
      <alignment horizontal="center"/>
    </xf>
    <xf numFmtId="0" fontId="2" fillId="2" borderId="3" xfId="0" applyFont="1" applyFill="1" applyBorder="1"/>
    <xf numFmtId="0" fontId="1" fillId="4" borderId="1" xfId="0" applyFont="1" applyFill="1" applyBorder="1" applyAlignment="1">
      <alignment vertical="center"/>
    </xf>
    <xf numFmtId="0" fontId="1"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8" fillId="0" borderId="0" xfId="0" applyFont="1" applyBorder="1" applyAlignment="1">
      <alignment vertical="center" wrapText="1"/>
    </xf>
    <xf numFmtId="0" fontId="23" fillId="0" borderId="1" xfId="0" applyFont="1" applyBorder="1" applyAlignment="1">
      <alignment horizontal="center" vertical="center"/>
    </xf>
    <xf numFmtId="0" fontId="2" fillId="0" borderId="1" xfId="0" applyFont="1" applyBorder="1" applyAlignment="1">
      <alignment horizontal="left" vertical="center" wrapText="1"/>
    </xf>
    <xf numFmtId="49" fontId="1" fillId="4" borderId="8" xfId="0" applyNumberFormat="1" applyFont="1" applyFill="1" applyBorder="1" applyAlignment="1">
      <alignment horizontal="left" vertical="center" wrapText="1"/>
    </xf>
    <xf numFmtId="0" fontId="1" fillId="0" borderId="0" xfId="0" applyFont="1" applyBorder="1" applyAlignment="1">
      <alignment horizontal="left" vertical="center" wrapText="1" indent="2"/>
    </xf>
    <xf numFmtId="49" fontId="1" fillId="4"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xf>
    <xf numFmtId="0" fontId="2" fillId="2" borderId="2" xfId="0" applyFont="1" applyFill="1" applyBorder="1" applyAlignment="1">
      <alignment horizontal="left"/>
    </xf>
    <xf numFmtId="49" fontId="2" fillId="2" borderId="2" xfId="0" applyNumberFormat="1" applyFont="1" applyFill="1" applyBorder="1" applyAlignment="1">
      <alignment horizontal="center"/>
    </xf>
    <xf numFmtId="49" fontId="2" fillId="2" borderId="3" xfId="0" applyNumberFormat="1" applyFont="1" applyFill="1" applyBorder="1" applyAlignment="1">
      <alignment horizontal="left"/>
    </xf>
    <xf numFmtId="0" fontId="2" fillId="2" borderId="3" xfId="0" applyFont="1" applyFill="1" applyBorder="1" applyAlignment="1">
      <alignment horizontal="left"/>
    </xf>
    <xf numFmtId="0" fontId="2" fillId="0" borderId="1" xfId="0" applyFont="1" applyBorder="1" applyAlignment="1">
      <alignment horizontal="left" vertical="center" wrapText="1"/>
    </xf>
    <xf numFmtId="49" fontId="1" fillId="4" borderId="8"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0" fillId="0" borderId="0" xfId="0" applyNumberFormat="1"/>
    <xf numFmtId="0" fontId="25" fillId="0" borderId="0" xfId="0" applyFont="1" applyBorder="1" applyAlignment="1">
      <alignment horizontal="left" vertical="center" wrapText="1" indent="2"/>
    </xf>
    <xf numFmtId="0" fontId="6" fillId="0" borderId="0" xfId="0" applyFont="1" applyBorder="1" applyAlignment="1">
      <alignment wrapText="1"/>
    </xf>
    <xf numFmtId="0" fontId="26" fillId="0" borderId="1" xfId="0" applyFont="1" applyBorder="1" applyAlignment="1">
      <alignment horizontal="center" vertical="center"/>
    </xf>
    <xf numFmtId="0" fontId="2" fillId="2" borderId="3" xfId="0" applyFont="1" applyFill="1" applyBorder="1" applyAlignment="1">
      <alignment horizontal="center"/>
    </xf>
    <xf numFmtId="0" fontId="1" fillId="4" borderId="8"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 fillId="2" borderId="2" xfId="0" applyFont="1" applyFill="1" applyBorder="1" applyAlignment="1">
      <alignment horizontal="center"/>
    </xf>
    <xf numFmtId="0" fontId="2" fillId="2" borderId="24" xfId="0" applyFont="1" applyFill="1" applyBorder="1" applyAlignment="1">
      <alignment horizontal="center"/>
    </xf>
    <xf numFmtId="0" fontId="2" fillId="2" borderId="27"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4" xfId="0" applyFont="1" applyFill="1" applyBorder="1" applyAlignment="1">
      <alignment horizontal="left" vertical="center"/>
    </xf>
    <xf numFmtId="0" fontId="2" fillId="2" borderId="27" xfId="0" applyFont="1" applyFill="1" applyBorder="1" applyAlignment="1">
      <alignment horizontal="left" vertical="center"/>
    </xf>
    <xf numFmtId="49" fontId="2" fillId="0" borderId="26" xfId="0" applyNumberFormat="1" applyFont="1" applyBorder="1" applyAlignment="1">
      <alignment horizontal="center"/>
    </xf>
    <xf numFmtId="49" fontId="2" fillId="2" borderId="26" xfId="0" applyNumberFormat="1" applyFont="1" applyFill="1" applyBorder="1" applyAlignment="1">
      <alignment horizontal="center"/>
    </xf>
    <xf numFmtId="0" fontId="2" fillId="2" borderId="26" xfId="0" applyFont="1" applyFill="1" applyBorder="1"/>
    <xf numFmtId="49" fontId="2" fillId="2" borderId="26" xfId="0" applyNumberFormat="1" applyFont="1" applyFill="1" applyBorder="1" applyAlignment="1">
      <alignment horizontal="left"/>
    </xf>
    <xf numFmtId="0" fontId="2" fillId="2" borderId="26" xfId="0" applyFont="1" applyFill="1" applyBorder="1" applyAlignment="1">
      <alignment horizontal="left"/>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2" fillId="2" borderId="2" xfId="0" applyFont="1" applyFill="1" applyBorder="1" applyAlignment="1"/>
    <xf numFmtId="0" fontId="2" fillId="2" borderId="3" xfId="0" applyFont="1" applyFill="1" applyBorder="1" applyAlignment="1"/>
    <xf numFmtId="49" fontId="2" fillId="0" borderId="26" xfId="0" applyNumberFormat="1" applyFont="1" applyBorder="1" applyAlignment="1">
      <alignment horizontal="center" vertical="center"/>
    </xf>
    <xf numFmtId="49" fontId="2" fillId="2" borderId="26" xfId="0" applyNumberFormat="1" applyFont="1" applyFill="1" applyBorder="1" applyAlignment="1">
      <alignment horizontal="center" vertical="center"/>
    </xf>
    <xf numFmtId="0" fontId="2" fillId="2" borderId="26" xfId="0" applyFont="1" applyFill="1" applyBorder="1" applyAlignment="1"/>
    <xf numFmtId="0" fontId="9" fillId="0" borderId="0" xfId="1" applyFont="1" applyAlignment="1">
      <alignment horizontal="right"/>
    </xf>
    <xf numFmtId="0" fontId="1" fillId="0" borderId="5" xfId="0" applyFont="1" applyBorder="1" applyAlignment="1">
      <alignment horizontal="left"/>
    </xf>
    <xf numFmtId="0" fontId="1" fillId="0" borderId="14" xfId="0" applyFont="1" applyBorder="1" applyAlignment="1">
      <alignment horizontal="left"/>
    </xf>
    <xf numFmtId="0" fontId="22" fillId="0" borderId="0" xfId="0" applyFont="1" applyBorder="1" applyAlignment="1">
      <alignment horizontal="left"/>
    </xf>
    <xf numFmtId="0" fontId="15" fillId="0" borderId="0" xfId="2" applyFont="1" applyAlignment="1" applyProtection="1">
      <alignment vertical="top" wrapText="1"/>
    </xf>
    <xf numFmtId="0" fontId="10" fillId="4" borderId="7" xfId="2" applyFont="1" applyFill="1" applyBorder="1" applyAlignment="1" applyProtection="1">
      <alignment horizontal="center" vertical="center" wrapText="1"/>
    </xf>
    <xf numFmtId="0" fontId="10" fillId="4" borderId="9" xfId="2" applyFont="1" applyFill="1" applyBorder="1" applyAlignment="1" applyProtection="1">
      <alignment horizontal="center" vertical="center"/>
    </xf>
    <xf numFmtId="0" fontId="12" fillId="0" borderId="0" xfId="0" quotePrefix="1" applyFont="1" applyBorder="1" applyAlignment="1">
      <alignment horizontal="center"/>
    </xf>
    <xf numFmtId="0" fontId="12" fillId="0" borderId="0" xfId="0" applyFont="1" applyBorder="1" applyAlignment="1">
      <alignment horizontal="center"/>
    </xf>
    <xf numFmtId="49" fontId="12" fillId="2" borderId="0" xfId="0" applyNumberFormat="1" applyFont="1" applyFill="1" applyBorder="1" applyAlignment="1">
      <alignment wrapText="1"/>
    </xf>
    <xf numFmtId="49" fontId="9" fillId="2" borderId="0" xfId="1" applyNumberFormat="1" applyFont="1" applyFill="1" applyBorder="1" applyAlignment="1">
      <alignment vertical="top"/>
    </xf>
    <xf numFmtId="0" fontId="15" fillId="0" borderId="0" xfId="0" applyFont="1" applyAlignment="1">
      <alignment vertical="top" wrapText="1"/>
    </xf>
    <xf numFmtId="49" fontId="9" fillId="2" borderId="0" xfId="1" applyNumberFormat="1" applyFont="1" applyFill="1" applyBorder="1" applyAlignment="1">
      <alignment horizontal="left" vertical="top"/>
    </xf>
    <xf numFmtId="0" fontId="21" fillId="0" borderId="10" xfId="0" applyFont="1" applyBorder="1" applyAlignment="1">
      <alignment horizontal="left" vertical="top" wrapText="1"/>
    </xf>
    <xf numFmtId="0" fontId="1" fillId="0" borderId="0" xfId="0" applyFont="1" applyBorder="1" applyAlignment="1">
      <alignment horizontal="left" vertical="center" wrapText="1"/>
    </xf>
    <xf numFmtId="0" fontId="2" fillId="0" borderId="1" xfId="0" applyFont="1" applyBorder="1" applyAlignment="1">
      <alignment horizontal="left" vertical="center" wrapText="1"/>
    </xf>
    <xf numFmtId="0" fontId="1" fillId="4" borderId="1" xfId="0" applyFont="1" applyFill="1" applyBorder="1" applyAlignment="1">
      <alignment horizontal="center" vertical="top"/>
    </xf>
    <xf numFmtId="0" fontId="8" fillId="0" borderId="1" xfId="0" applyFont="1" applyBorder="1" applyAlignment="1">
      <alignment horizontal="left" vertical="center" wrapText="1"/>
    </xf>
    <xf numFmtId="0" fontId="8" fillId="3" borderId="1"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 fillId="4" borderId="1"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19" fillId="0" borderId="5" xfId="0" applyFont="1" applyBorder="1" applyAlignment="1">
      <alignment horizontal="left" vertical="center" wrapText="1"/>
    </xf>
    <xf numFmtId="0" fontId="1" fillId="4" borderId="1"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8" xfId="0" applyFont="1" applyFill="1" applyBorder="1" applyAlignment="1">
      <alignment horizontal="center"/>
    </xf>
    <xf numFmtId="0" fontId="1" fillId="4" borderId="4" xfId="0" applyFont="1" applyFill="1" applyBorder="1" applyAlignment="1">
      <alignment horizontal="center"/>
    </xf>
    <xf numFmtId="0" fontId="7" fillId="0" borderId="0" xfId="0" applyFont="1" applyBorder="1" applyAlignment="1">
      <alignment horizontal="left" vertical="center"/>
    </xf>
    <xf numFmtId="0" fontId="17" fillId="0" borderId="5" xfId="0" applyFont="1" applyBorder="1" applyAlignment="1">
      <alignment horizontal="left"/>
    </xf>
    <xf numFmtId="0" fontId="6" fillId="0" borderId="0" xfId="0" applyFont="1" applyAlignment="1">
      <alignment horizontal="left"/>
    </xf>
    <xf numFmtId="0" fontId="1" fillId="0" borderId="0" xfId="0" applyNumberFormat="1" applyFont="1" applyAlignment="1">
      <alignment horizontal="left"/>
    </xf>
    <xf numFmtId="0" fontId="9" fillId="0" borderId="0" xfId="1" applyFont="1" applyAlignment="1">
      <alignment horizontal="right"/>
    </xf>
    <xf numFmtId="0" fontId="7" fillId="3" borderId="14" xfId="0" applyFont="1" applyFill="1" applyBorder="1" applyAlignment="1">
      <alignment horizontal="left" wrapText="1"/>
    </xf>
    <xf numFmtId="0" fontId="1" fillId="0" borderId="10" xfId="0" applyFont="1" applyBorder="1" applyAlignment="1">
      <alignment horizontal="left"/>
    </xf>
    <xf numFmtId="0" fontId="21" fillId="0" borderId="10" xfId="0" applyFont="1" applyBorder="1" applyAlignment="1">
      <alignment horizontal="left" vertical="center" wrapText="1"/>
    </xf>
    <xf numFmtId="0" fontId="2" fillId="5" borderId="1"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17" fillId="0" borderId="0" xfId="0" applyFont="1" applyBorder="1" applyAlignment="1">
      <alignment horizontal="left"/>
    </xf>
    <xf numFmtId="0" fontId="22" fillId="0" borderId="10" xfId="0" applyFont="1" applyBorder="1" applyAlignment="1">
      <alignment horizontal="left"/>
    </xf>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2" fillId="2" borderId="15" xfId="0" applyFont="1" applyFill="1" applyBorder="1" applyAlignment="1">
      <alignment horizontal="left"/>
    </xf>
    <xf numFmtId="0" fontId="2" fillId="2" borderId="17" xfId="0" applyFont="1" applyFill="1" applyBorder="1" applyAlignment="1">
      <alignment horizontal="left"/>
    </xf>
    <xf numFmtId="0" fontId="2" fillId="2" borderId="18" xfId="0" applyFont="1" applyFill="1" applyBorder="1" applyAlignment="1">
      <alignment horizontal="left"/>
    </xf>
    <xf numFmtId="0" fontId="2" fillId="2" borderId="20" xfId="0" applyFont="1" applyFill="1" applyBorder="1" applyAlignment="1">
      <alignment horizontal="left"/>
    </xf>
    <xf numFmtId="49" fontId="2" fillId="0" borderId="6"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28" xfId="0" applyNumberFormat="1" applyFont="1" applyBorder="1" applyAlignment="1">
      <alignment horizontal="center" vertical="center" wrapText="1"/>
    </xf>
    <xf numFmtId="0" fontId="5" fillId="0" borderId="5" xfId="0" applyFont="1" applyBorder="1" applyAlignment="1">
      <alignment horizontal="left" vertical="top" wrapText="1" indent="1"/>
    </xf>
    <xf numFmtId="49" fontId="1" fillId="0" borderId="0" xfId="0" applyNumberFormat="1" applyFont="1" applyBorder="1" applyAlignment="1">
      <alignment horizontal="left"/>
    </xf>
    <xf numFmtId="0" fontId="5" fillId="0" borderId="5" xfId="0" applyFont="1" applyBorder="1" applyAlignment="1">
      <alignment horizontal="left"/>
    </xf>
    <xf numFmtId="0" fontId="5" fillId="0" borderId="0" xfId="0" applyFont="1" applyBorder="1" applyAlignment="1">
      <alignment horizontal="left" vertical="top" wrapText="1"/>
    </xf>
    <xf numFmtId="0" fontId="22" fillId="0" borderId="10" xfId="0" applyFont="1" applyBorder="1" applyAlignment="1">
      <alignment horizontal="center"/>
    </xf>
    <xf numFmtId="0" fontId="22" fillId="0" borderId="0" xfId="0" applyFont="1" applyAlignment="1">
      <alignment horizontal="left"/>
    </xf>
    <xf numFmtId="0" fontId="21" fillId="0" borderId="10" xfId="0" applyFont="1" applyBorder="1" applyAlignment="1">
      <alignment horizontal="left" wrapText="1"/>
    </xf>
    <xf numFmtId="0" fontId="21" fillId="0" borderId="0" xfId="0" applyFont="1" applyAlignment="1">
      <alignment horizontal="left" wrapText="1"/>
    </xf>
    <xf numFmtId="49" fontId="2" fillId="2" borderId="18" xfId="0" applyNumberFormat="1" applyFont="1" applyFill="1" applyBorder="1" applyAlignment="1">
      <alignment horizontal="left"/>
    </xf>
    <xf numFmtId="49" fontId="2" fillId="2" borderId="19" xfId="0" applyNumberFormat="1" applyFont="1" applyFill="1" applyBorder="1" applyAlignment="1">
      <alignment horizontal="left"/>
    </xf>
    <xf numFmtId="49" fontId="2" fillId="2" borderId="20" xfId="0" applyNumberFormat="1" applyFont="1" applyFill="1" applyBorder="1" applyAlignment="1">
      <alignment horizontal="left"/>
    </xf>
    <xf numFmtId="49" fontId="2" fillId="2" borderId="21" xfId="0" applyNumberFormat="1" applyFont="1" applyFill="1" applyBorder="1" applyAlignment="1">
      <alignment horizontal="left"/>
    </xf>
    <xf numFmtId="49" fontId="2" fillId="2" borderId="22" xfId="0" applyNumberFormat="1" applyFont="1" applyFill="1" applyBorder="1" applyAlignment="1">
      <alignment horizontal="left"/>
    </xf>
    <xf numFmtId="49" fontId="2" fillId="2" borderId="23" xfId="0" applyNumberFormat="1" applyFont="1" applyFill="1" applyBorder="1" applyAlignment="1">
      <alignment horizontal="left"/>
    </xf>
    <xf numFmtId="0" fontId="5" fillId="0" borderId="5" xfId="0" applyFont="1" applyBorder="1" applyAlignment="1">
      <alignment vertical="top" wrapText="1"/>
    </xf>
    <xf numFmtId="49" fontId="1" fillId="4" borderId="8" xfId="0" applyNumberFormat="1" applyFont="1" applyFill="1" applyBorder="1" applyAlignment="1">
      <alignment horizontal="left" vertical="center" wrapText="1"/>
    </xf>
    <xf numFmtId="49" fontId="1" fillId="4" borderId="14"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49" fontId="2" fillId="2" borderId="15" xfId="0" applyNumberFormat="1" applyFont="1" applyFill="1" applyBorder="1" applyAlignment="1">
      <alignment horizontal="left"/>
    </xf>
    <xf numFmtId="49" fontId="2" fillId="2" borderId="16" xfId="0" applyNumberFormat="1" applyFont="1" applyFill="1" applyBorder="1" applyAlignment="1">
      <alignment horizontal="left"/>
    </xf>
    <xf numFmtId="49" fontId="2" fillId="2" borderId="17" xfId="0" applyNumberFormat="1" applyFont="1" applyFill="1" applyBorder="1" applyAlignment="1">
      <alignment horizontal="left"/>
    </xf>
    <xf numFmtId="49" fontId="2" fillId="2" borderId="12" xfId="0" applyNumberFormat="1" applyFont="1" applyFill="1" applyBorder="1" applyAlignment="1">
      <alignment horizontal="left"/>
    </xf>
    <xf numFmtId="49" fontId="2" fillId="2" borderId="0" xfId="0" applyNumberFormat="1" applyFont="1" applyFill="1" applyBorder="1" applyAlignment="1">
      <alignment horizontal="left"/>
    </xf>
    <xf numFmtId="0" fontId="5" fillId="0" borderId="5" xfId="0" applyFont="1" applyBorder="1" applyAlignment="1">
      <alignment horizontal="left" wrapText="1"/>
    </xf>
    <xf numFmtId="49" fontId="1" fillId="0" borderId="0" xfId="0" applyNumberFormat="1" applyFont="1" applyBorder="1" applyAlignment="1">
      <alignment horizontal="left" wrapText="1"/>
    </xf>
  </cellXfs>
  <cellStyles count="3">
    <cellStyle name="Hyperlink" xfId="1" builtinId="8"/>
    <cellStyle name="Hyperlink 2" xfId="2"/>
    <cellStyle name="Normal" xfId="0" builtinId="0"/>
  </cellStyles>
  <dxfs count="3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D9C4"/>
      <color rgb="FFC7C09D"/>
      <color rgb="FF663300"/>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vhelpdesk@cms.hhs.gov" TargetMode="External"/><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42"/>
  <sheetViews>
    <sheetView showGridLines="0" tabSelected="1" zoomScaleNormal="100" workbookViewId="0">
      <pane ySplit="2" topLeftCell="A3" activePane="bottomLeft" state="frozen"/>
      <selection pane="bottomLeft" activeCell="A3" sqref="A3"/>
    </sheetView>
  </sheetViews>
  <sheetFormatPr defaultColWidth="0" defaultRowHeight="15" zeroHeight="1" x14ac:dyDescent="0.25"/>
  <cols>
    <col min="1" max="1" width="33.85546875" style="1" customWidth="1"/>
    <col min="2" max="2" width="73" style="1" customWidth="1"/>
    <col min="3" max="16384" width="8.85546875" style="1" hidden="1"/>
  </cols>
  <sheetData>
    <row r="1" spans="1:6" ht="80.25" customHeight="1" thickBot="1" x14ac:dyDescent="0.3">
      <c r="A1" s="79" t="s">
        <v>85</v>
      </c>
      <c r="B1" s="80"/>
    </row>
    <row r="2" spans="1:6" ht="20.25" customHeight="1" x14ac:dyDescent="0.25">
      <c r="A2" s="81" t="s">
        <v>86</v>
      </c>
      <c r="B2" s="82"/>
    </row>
    <row r="3" spans="1:6" ht="22.5" customHeight="1" x14ac:dyDescent="0.25">
      <c r="A3" s="17" t="s">
        <v>37</v>
      </c>
      <c r="B3" s="16" t="s">
        <v>142</v>
      </c>
    </row>
    <row r="4" spans="1:6" ht="90" x14ac:dyDescent="0.25">
      <c r="A4" s="49" t="s">
        <v>26</v>
      </c>
      <c r="B4" s="48" t="s">
        <v>2466</v>
      </c>
    </row>
    <row r="5" spans="1:6" ht="37.5" customHeight="1" x14ac:dyDescent="0.25">
      <c r="A5" s="88" t="s">
        <v>90</v>
      </c>
      <c r="B5" s="88"/>
      <c r="C5" s="14"/>
      <c r="E5"/>
      <c r="F5"/>
    </row>
    <row r="6" spans="1:6" ht="29.25" customHeight="1" x14ac:dyDescent="0.25">
      <c r="A6" s="36" t="s">
        <v>87</v>
      </c>
      <c r="B6" s="32" t="s">
        <v>143</v>
      </c>
      <c r="C6" s="14"/>
      <c r="E6"/>
      <c r="F6"/>
    </row>
    <row r="7" spans="1:6" ht="22.5" customHeight="1" x14ac:dyDescent="0.25">
      <c r="A7" s="36" t="s">
        <v>88</v>
      </c>
      <c r="B7" s="32" t="s">
        <v>144</v>
      </c>
      <c r="C7" s="14"/>
      <c r="E7"/>
      <c r="F7"/>
    </row>
    <row r="8" spans="1:6" ht="33.75" customHeight="1" x14ac:dyDescent="0.25">
      <c r="A8" s="36" t="s">
        <v>89</v>
      </c>
      <c r="B8" s="32" t="s">
        <v>145</v>
      </c>
      <c r="C8" s="14"/>
      <c r="E8"/>
      <c r="F8"/>
    </row>
    <row r="9" spans="1:6" s="6" customFormat="1" ht="140.25" customHeight="1" x14ac:dyDescent="0.25">
      <c r="A9" s="83" t="s">
        <v>91</v>
      </c>
      <c r="B9" s="83"/>
      <c r="E9"/>
      <c r="F9"/>
    </row>
    <row r="10" spans="1:6" s="6" customFormat="1" ht="14.25" customHeight="1" x14ac:dyDescent="0.25">
      <c r="A10" s="86" t="s">
        <v>92</v>
      </c>
      <c r="B10" s="86"/>
      <c r="E10"/>
      <c r="F10"/>
    </row>
    <row r="11" spans="1:6" s="7" customFormat="1" ht="26.25" customHeight="1" x14ac:dyDescent="0.25">
      <c r="A11" s="84" t="s">
        <v>29</v>
      </c>
      <c r="B11" s="84"/>
    </row>
    <row r="12" spans="1:6" ht="195.75" customHeight="1" x14ac:dyDescent="0.25">
      <c r="A12" s="85" t="s">
        <v>130</v>
      </c>
      <c r="B12" s="85"/>
      <c r="C12" s="14"/>
    </row>
    <row r="13" spans="1:6" ht="192" customHeight="1" x14ac:dyDescent="0.25">
      <c r="A13" s="78" t="s">
        <v>2467</v>
      </c>
      <c r="B13" s="78"/>
    </row>
    <row r="14" spans="1:6" customFormat="1" ht="23.25" customHeight="1" x14ac:dyDescent="0.25">
      <c r="A14" s="75" t="s">
        <v>33</v>
      </c>
      <c r="B14" s="75"/>
    </row>
    <row r="15" spans="1:6" customFormat="1" x14ac:dyDescent="0.25">
      <c r="A15" s="21" t="s">
        <v>19</v>
      </c>
      <c r="B15" s="21" t="s">
        <v>20</v>
      </c>
    </row>
    <row r="16" spans="1:6" customFormat="1" x14ac:dyDescent="0.25">
      <c r="A16" s="11" t="s">
        <v>30</v>
      </c>
      <c r="B16" s="12" t="s">
        <v>31</v>
      </c>
    </row>
    <row r="17" spans="1:2" customFormat="1" x14ac:dyDescent="0.25">
      <c r="A17" s="11" t="s">
        <v>2468</v>
      </c>
      <c r="B17" s="12" t="s">
        <v>32</v>
      </c>
    </row>
    <row r="18" spans="1:2" customFormat="1" x14ac:dyDescent="0.25">
      <c r="A18" s="10" t="s">
        <v>54</v>
      </c>
      <c r="B18" s="8" t="s">
        <v>55</v>
      </c>
    </row>
    <row r="19" spans="1:2" customFormat="1" x14ac:dyDescent="0.25">
      <c r="A19" s="10" t="s">
        <v>82</v>
      </c>
      <c r="B19" s="31" t="s">
        <v>83</v>
      </c>
    </row>
    <row r="20" spans="1:2" customFormat="1" ht="15.75" customHeight="1" x14ac:dyDescent="0.25">
      <c r="A20" s="10" t="s">
        <v>2469</v>
      </c>
      <c r="B20" s="43" t="s">
        <v>138</v>
      </c>
    </row>
    <row r="21" spans="1:2" ht="37.5" customHeight="1" x14ac:dyDescent="0.25">
      <c r="A21" s="76" t="s">
        <v>35</v>
      </c>
      <c r="B21" s="76"/>
    </row>
    <row r="22" spans="1:2" x14ac:dyDescent="0.25">
      <c r="A22" s="21" t="s">
        <v>1</v>
      </c>
      <c r="B22" s="21" t="s">
        <v>0</v>
      </c>
    </row>
    <row r="23" spans="1:2" s="13" customFormat="1" x14ac:dyDescent="0.25">
      <c r="A23" s="9" t="s">
        <v>23</v>
      </c>
      <c r="B23" s="34" t="s">
        <v>24</v>
      </c>
    </row>
    <row r="24" spans="1:2" s="13" customFormat="1" x14ac:dyDescent="0.25">
      <c r="A24" s="9" t="s">
        <v>17</v>
      </c>
      <c r="B24" s="34" t="s">
        <v>18</v>
      </c>
    </row>
    <row r="25" spans="1:2" s="13" customFormat="1" x14ac:dyDescent="0.25">
      <c r="A25" s="9" t="s">
        <v>2</v>
      </c>
      <c r="B25" s="34" t="s">
        <v>3</v>
      </c>
    </row>
    <row r="26" spans="1:2" s="13" customFormat="1" x14ac:dyDescent="0.25">
      <c r="A26" s="9" t="s">
        <v>21</v>
      </c>
      <c r="B26" s="34" t="s">
        <v>22</v>
      </c>
    </row>
    <row r="27" spans="1:2" s="13" customFormat="1" x14ac:dyDescent="0.25">
      <c r="A27" s="9" t="s">
        <v>93</v>
      </c>
      <c r="B27" s="34" t="s">
        <v>99</v>
      </c>
    </row>
    <row r="28" spans="1:2" s="13" customFormat="1" x14ac:dyDescent="0.25">
      <c r="A28" s="9" t="s">
        <v>4</v>
      </c>
      <c r="B28" s="34" t="s">
        <v>5</v>
      </c>
    </row>
    <row r="29" spans="1:2" s="13" customFormat="1" x14ac:dyDescent="0.25">
      <c r="A29" s="9" t="s">
        <v>11</v>
      </c>
      <c r="B29" s="34" t="s">
        <v>12</v>
      </c>
    </row>
    <row r="30" spans="1:2" s="13" customFormat="1" ht="30" x14ac:dyDescent="0.25">
      <c r="A30" s="9" t="s">
        <v>51</v>
      </c>
      <c r="B30" s="34" t="s">
        <v>98</v>
      </c>
    </row>
    <row r="31" spans="1:2" s="13" customFormat="1" ht="30" x14ac:dyDescent="0.25">
      <c r="A31" s="9" t="s">
        <v>94</v>
      </c>
      <c r="B31" s="34" t="s">
        <v>95</v>
      </c>
    </row>
    <row r="32" spans="1:2" s="13" customFormat="1" x14ac:dyDescent="0.25">
      <c r="A32" s="9" t="s">
        <v>8</v>
      </c>
      <c r="B32" s="34" t="s">
        <v>9</v>
      </c>
    </row>
    <row r="33" spans="1:2" s="13" customFormat="1" ht="30" x14ac:dyDescent="0.25">
      <c r="A33" s="9" t="s">
        <v>96</v>
      </c>
      <c r="B33" s="34" t="s">
        <v>97</v>
      </c>
    </row>
    <row r="34" spans="1:2" s="13" customFormat="1" x14ac:dyDescent="0.25">
      <c r="A34" s="9" t="s">
        <v>52</v>
      </c>
      <c r="B34" s="34" t="s">
        <v>63</v>
      </c>
    </row>
    <row r="35" spans="1:2" s="13" customFormat="1" x14ac:dyDescent="0.25">
      <c r="A35" s="9" t="s">
        <v>13</v>
      </c>
      <c r="B35" s="34" t="s">
        <v>14</v>
      </c>
    </row>
    <row r="36" spans="1:2" s="13" customFormat="1" x14ac:dyDescent="0.25">
      <c r="A36" s="9" t="s">
        <v>6</v>
      </c>
      <c r="B36" s="34" t="s">
        <v>7</v>
      </c>
    </row>
    <row r="37" spans="1:2" s="13" customFormat="1" x14ac:dyDescent="0.25">
      <c r="A37" s="9" t="s">
        <v>15</v>
      </c>
      <c r="B37" s="34" t="s">
        <v>16</v>
      </c>
    </row>
    <row r="38" spans="1:2" s="13" customFormat="1" x14ac:dyDescent="0.25">
      <c r="A38" s="9" t="s">
        <v>10</v>
      </c>
      <c r="B38" s="34" t="s">
        <v>25</v>
      </c>
    </row>
    <row r="39" spans="1:2" s="13" customFormat="1" ht="27" customHeight="1" x14ac:dyDescent="0.25">
      <c r="A39" s="87" t="s">
        <v>100</v>
      </c>
      <c r="B39" s="87"/>
    </row>
    <row r="40" spans="1:2" customFormat="1" x14ac:dyDescent="0.25">
      <c r="A40" s="77" t="s">
        <v>84</v>
      </c>
      <c r="B40" s="77"/>
    </row>
    <row r="41" spans="1:2" customFormat="1" hidden="1" x14ac:dyDescent="0.25"/>
    <row r="42" spans="1:2" customFormat="1" hidden="1" x14ac:dyDescent="0.25"/>
  </sheetData>
  <sheetProtection autoFilter="0"/>
  <mergeCells count="12">
    <mergeCell ref="A14:B14"/>
    <mergeCell ref="A21:B21"/>
    <mergeCell ref="A40:B40"/>
    <mergeCell ref="A13:B13"/>
    <mergeCell ref="A1:B1"/>
    <mergeCell ref="A2:B2"/>
    <mergeCell ref="A9:B9"/>
    <mergeCell ref="A11:B11"/>
    <mergeCell ref="A12:B12"/>
    <mergeCell ref="A10:B10"/>
    <mergeCell ref="A39:B39"/>
    <mergeCell ref="A5:B5"/>
  </mergeCells>
  <hyperlinks>
    <hyperlink ref="A16" location="Summary!A1" tooltip="Go to Summary" display="Summary"/>
    <hyperlink ref="A11:B11" r:id="rId1" display="Additional information can be found on this CMS website."/>
    <hyperlink ref="A18" location="Grouping_Codes!A1" tooltip="Go to Grouping Codes" display="Grouping_Codes"/>
    <hyperlink ref="A19" location="Episode_Exclusions!A1" tooltip="Go to Episode Exclusions" display="Episode_Exclusions"/>
    <hyperlink ref="A10" r:id="rId2"/>
    <hyperlink ref="A17" location="Trigger_Codes!A1" tooltip="Go to Trigger Codes" display="Trigger_Codes"/>
    <hyperlink ref="A20" location="Appendix!A1" tooltip="Go to Appendix" display="Appendix"/>
  </hyperlinks>
  <pageMargins left="0.7" right="0.7" top="0.75" bottom="0.75" header="0.3" footer="0.3"/>
  <pageSetup orientation="portrait"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pane ySplit="2" topLeftCell="A3" activePane="bottomLeft" state="frozen"/>
      <selection pane="bottomLeft" activeCell="A3" sqref="A3:E3"/>
    </sheetView>
  </sheetViews>
  <sheetFormatPr defaultColWidth="0" defaultRowHeight="15" zeroHeight="1" x14ac:dyDescent="0.25"/>
  <cols>
    <col min="1" max="1" width="14.85546875" style="1" customWidth="1"/>
    <col min="2" max="2" width="18.7109375" style="1" customWidth="1"/>
    <col min="3" max="3" width="72" style="1" customWidth="1"/>
    <col min="4" max="4" width="12.7109375" style="1" customWidth="1"/>
    <col min="5" max="5" width="12.140625" style="1" customWidth="1"/>
    <col min="6" max="16384" width="8.85546875" style="1" hidden="1"/>
  </cols>
  <sheetData>
    <row r="1" spans="1:5" ht="30" customHeight="1" x14ac:dyDescent="0.25">
      <c r="A1" s="104" t="s">
        <v>34</v>
      </c>
      <c r="B1" s="104"/>
      <c r="C1" s="104"/>
      <c r="D1" s="105" t="s">
        <v>33</v>
      </c>
      <c r="E1" s="105"/>
    </row>
    <row r="2" spans="1:5" ht="18.75" x14ac:dyDescent="0.3">
      <c r="A2" s="102" t="s">
        <v>146</v>
      </c>
      <c r="B2" s="102"/>
      <c r="C2" s="102"/>
      <c r="D2" s="102"/>
      <c r="E2" s="102"/>
    </row>
    <row r="3" spans="1:5" ht="16.5" customHeight="1" x14ac:dyDescent="0.25">
      <c r="A3" s="106" t="s">
        <v>36</v>
      </c>
      <c r="B3" s="106"/>
      <c r="C3" s="106"/>
      <c r="D3" s="106"/>
      <c r="E3" s="106"/>
    </row>
    <row r="4" spans="1:5" x14ac:dyDescent="0.25">
      <c r="A4" s="18" t="s">
        <v>27</v>
      </c>
      <c r="B4" s="90" t="s">
        <v>0</v>
      </c>
      <c r="C4" s="90"/>
      <c r="D4" s="90"/>
      <c r="E4" s="90"/>
    </row>
    <row r="5" spans="1:5" ht="39" customHeight="1" x14ac:dyDescent="0.25">
      <c r="A5" s="19" t="s">
        <v>28</v>
      </c>
      <c r="B5" s="91" t="s">
        <v>101</v>
      </c>
      <c r="C5" s="91"/>
      <c r="D5" s="91"/>
      <c r="E5" s="91"/>
    </row>
    <row r="6" spans="1:5" ht="52.5" customHeight="1" x14ac:dyDescent="0.25">
      <c r="A6" s="20" t="s">
        <v>64</v>
      </c>
      <c r="B6" s="92" t="s">
        <v>102</v>
      </c>
      <c r="C6" s="92"/>
      <c r="D6" s="92"/>
      <c r="E6" s="92"/>
    </row>
    <row r="7" spans="1:5" ht="43.5" customHeight="1" x14ac:dyDescent="0.25">
      <c r="A7" s="20" t="s">
        <v>65</v>
      </c>
      <c r="B7" s="92" t="s">
        <v>103</v>
      </c>
      <c r="C7" s="92"/>
      <c r="D7" s="92"/>
      <c r="E7" s="92"/>
    </row>
    <row r="8" spans="1:5" ht="30" customHeight="1" x14ac:dyDescent="0.25">
      <c r="A8" s="107" t="s">
        <v>42</v>
      </c>
      <c r="B8" s="107"/>
      <c r="C8" s="107"/>
      <c r="D8" s="107"/>
      <c r="E8" s="107"/>
    </row>
    <row r="9" spans="1:5" x14ac:dyDescent="0.25">
      <c r="A9" s="93" t="s">
        <v>104</v>
      </c>
      <c r="B9" s="93"/>
      <c r="C9" s="93"/>
      <c r="D9" s="93"/>
      <c r="E9" s="93"/>
    </row>
    <row r="10" spans="1:5" customFormat="1" x14ac:dyDescent="0.25">
      <c r="A10" s="30" t="s">
        <v>38</v>
      </c>
      <c r="B10" s="94" t="s">
        <v>20</v>
      </c>
      <c r="C10" s="94"/>
      <c r="D10" s="94"/>
      <c r="E10" s="94"/>
    </row>
    <row r="11" spans="1:5" customFormat="1" ht="64.5" customHeight="1" x14ac:dyDescent="0.25">
      <c r="A11" s="22" t="s">
        <v>39</v>
      </c>
      <c r="B11" s="89" t="s">
        <v>105</v>
      </c>
      <c r="C11" s="89"/>
      <c r="D11" s="89"/>
      <c r="E11" s="89"/>
    </row>
    <row r="12" spans="1:5" customFormat="1" ht="39.75" customHeight="1" x14ac:dyDescent="0.25">
      <c r="A12" s="23" t="s">
        <v>40</v>
      </c>
      <c r="B12" s="89" t="s">
        <v>106</v>
      </c>
      <c r="C12" s="89"/>
      <c r="D12" s="89"/>
      <c r="E12" s="89"/>
    </row>
    <row r="13" spans="1:5" customFormat="1" ht="130.5" customHeight="1" x14ac:dyDescent="0.25">
      <c r="A13" s="23" t="s">
        <v>41</v>
      </c>
      <c r="B13" s="89" t="s">
        <v>107</v>
      </c>
      <c r="C13" s="89"/>
      <c r="D13" s="89"/>
      <c r="E13" s="89"/>
    </row>
    <row r="14" spans="1:5" ht="41.25" customHeight="1" x14ac:dyDescent="0.25">
      <c r="A14" s="87" t="s">
        <v>66</v>
      </c>
      <c r="B14" s="87"/>
      <c r="C14" s="87"/>
      <c r="D14" s="87"/>
      <c r="E14" s="87"/>
    </row>
    <row r="15" spans="1:5" x14ac:dyDescent="0.25">
      <c r="A15" s="101" t="s">
        <v>67</v>
      </c>
      <c r="B15" s="101"/>
      <c r="C15" s="101"/>
      <c r="D15" s="101"/>
      <c r="E15" s="101"/>
    </row>
    <row r="16" spans="1:5" ht="45.75" customHeight="1" x14ac:dyDescent="0.25">
      <c r="A16" s="96" t="s">
        <v>108</v>
      </c>
      <c r="B16" s="96"/>
      <c r="C16" s="96"/>
      <c r="D16" s="96"/>
      <c r="E16" s="96"/>
    </row>
    <row r="17" spans="1:5" s="24" customFormat="1" ht="12.75" customHeight="1" x14ac:dyDescent="0.2">
      <c r="A17" s="94" t="s">
        <v>43</v>
      </c>
      <c r="B17" s="94" t="s">
        <v>44</v>
      </c>
      <c r="C17" s="97" t="s">
        <v>45</v>
      </c>
      <c r="D17" s="99" t="s">
        <v>68</v>
      </c>
      <c r="E17" s="100"/>
    </row>
    <row r="18" spans="1:5" s="24" customFormat="1" ht="15.75" customHeight="1" x14ac:dyDescent="0.2">
      <c r="A18" s="94"/>
      <c r="B18" s="94"/>
      <c r="C18" s="98"/>
      <c r="D18" s="18" t="s">
        <v>69</v>
      </c>
      <c r="E18" s="18" t="s">
        <v>70</v>
      </c>
    </row>
    <row r="19" spans="1:5" s="24" customFormat="1" x14ac:dyDescent="0.2">
      <c r="A19" s="109">
        <v>1</v>
      </c>
      <c r="B19" s="110" t="s">
        <v>8</v>
      </c>
      <c r="C19" s="25" t="s">
        <v>56</v>
      </c>
      <c r="D19" s="50" t="s">
        <v>71</v>
      </c>
      <c r="E19" s="33" t="s">
        <v>26</v>
      </c>
    </row>
    <row r="20" spans="1:5" s="24" customFormat="1" x14ac:dyDescent="0.2">
      <c r="A20" s="109"/>
      <c r="B20" s="111"/>
      <c r="C20" s="25" t="s">
        <v>57</v>
      </c>
      <c r="D20" s="33" t="s">
        <v>26</v>
      </c>
      <c r="E20" s="50" t="s">
        <v>71</v>
      </c>
    </row>
    <row r="21" spans="1:5" s="24" customFormat="1" ht="45" x14ac:dyDescent="0.2">
      <c r="A21" s="109"/>
      <c r="B21" s="112"/>
      <c r="C21" s="25" t="s">
        <v>109</v>
      </c>
      <c r="D21" s="50" t="s">
        <v>71</v>
      </c>
      <c r="E21" s="50" t="s">
        <v>71</v>
      </c>
    </row>
    <row r="22" spans="1:5" s="24" customFormat="1" ht="30" x14ac:dyDescent="0.2">
      <c r="A22" s="109">
        <v>2</v>
      </c>
      <c r="B22" s="95" t="s">
        <v>21</v>
      </c>
      <c r="C22" s="25" t="s">
        <v>58</v>
      </c>
      <c r="D22" s="50" t="s">
        <v>71</v>
      </c>
      <c r="E22" s="50" t="s">
        <v>71</v>
      </c>
    </row>
    <row r="23" spans="1:5" s="24" customFormat="1" x14ac:dyDescent="0.2">
      <c r="A23" s="109"/>
      <c r="B23" s="95"/>
      <c r="C23" s="25" t="s">
        <v>110</v>
      </c>
      <c r="D23" s="33" t="s">
        <v>26</v>
      </c>
      <c r="E23" s="50" t="s">
        <v>71</v>
      </c>
    </row>
    <row r="24" spans="1:5" s="24" customFormat="1" x14ac:dyDescent="0.2">
      <c r="A24" s="109">
        <v>3</v>
      </c>
      <c r="B24" s="95" t="s">
        <v>72</v>
      </c>
      <c r="C24" s="25" t="s">
        <v>59</v>
      </c>
      <c r="D24" s="50" t="s">
        <v>71</v>
      </c>
      <c r="E24" s="33" t="s">
        <v>26</v>
      </c>
    </row>
    <row r="25" spans="1:5" s="24" customFormat="1" ht="30" x14ac:dyDescent="0.2">
      <c r="A25" s="109"/>
      <c r="B25" s="95"/>
      <c r="C25" s="25" t="s">
        <v>111</v>
      </c>
      <c r="D25" s="50" t="s">
        <v>71</v>
      </c>
      <c r="E25" s="50" t="s">
        <v>71</v>
      </c>
    </row>
    <row r="26" spans="1:5" s="24" customFormat="1" ht="30" x14ac:dyDescent="0.2">
      <c r="A26" s="109"/>
      <c r="B26" s="95"/>
      <c r="C26" s="25" t="s">
        <v>112</v>
      </c>
      <c r="D26" s="33" t="s">
        <v>26</v>
      </c>
      <c r="E26" s="50" t="s">
        <v>71</v>
      </c>
    </row>
    <row r="27" spans="1:5" s="24" customFormat="1" x14ac:dyDescent="0.2">
      <c r="A27" s="109"/>
      <c r="B27" s="95"/>
      <c r="C27" s="25" t="s">
        <v>113</v>
      </c>
      <c r="D27" s="50" t="s">
        <v>71</v>
      </c>
      <c r="E27" s="50" t="s">
        <v>71</v>
      </c>
    </row>
    <row r="28" spans="1:5" s="24" customFormat="1" x14ac:dyDescent="0.2">
      <c r="A28" s="109"/>
      <c r="B28" s="95"/>
      <c r="C28" s="25" t="s">
        <v>115</v>
      </c>
      <c r="D28" s="33" t="s">
        <v>26</v>
      </c>
      <c r="E28" s="50" t="s">
        <v>71</v>
      </c>
    </row>
    <row r="29" spans="1:5" s="24" customFormat="1" ht="30" x14ac:dyDescent="0.2">
      <c r="A29" s="109"/>
      <c r="B29" s="95"/>
      <c r="C29" s="25" t="s">
        <v>114</v>
      </c>
      <c r="D29" s="33" t="s">
        <v>26</v>
      </c>
      <c r="E29" s="50" t="s">
        <v>71</v>
      </c>
    </row>
    <row r="30" spans="1:5" s="24" customFormat="1" ht="30" x14ac:dyDescent="0.2">
      <c r="A30" s="109"/>
      <c r="B30" s="95"/>
      <c r="C30" s="25" t="s">
        <v>60</v>
      </c>
      <c r="D30" s="50" t="s">
        <v>71</v>
      </c>
      <c r="E30" s="50" t="s">
        <v>71</v>
      </c>
    </row>
    <row r="31" spans="1:5" s="24" customFormat="1" x14ac:dyDescent="0.2">
      <c r="A31" s="109">
        <v>5</v>
      </c>
      <c r="B31" s="95" t="s">
        <v>46</v>
      </c>
      <c r="C31" s="25" t="s">
        <v>59</v>
      </c>
      <c r="D31" s="50" t="s">
        <v>71</v>
      </c>
      <c r="E31" s="33" t="s">
        <v>26</v>
      </c>
    </row>
    <row r="32" spans="1:5" s="24" customFormat="1" ht="30" x14ac:dyDescent="0.2">
      <c r="A32" s="109"/>
      <c r="B32" s="95"/>
      <c r="C32" s="25" t="s">
        <v>116</v>
      </c>
      <c r="D32" s="50" t="s">
        <v>71</v>
      </c>
      <c r="E32" s="50" t="s">
        <v>71</v>
      </c>
    </row>
    <row r="33" spans="1:9" s="24" customFormat="1" ht="30" x14ac:dyDescent="0.2">
      <c r="A33" s="109"/>
      <c r="B33" s="95"/>
      <c r="C33" s="25" t="s">
        <v>117</v>
      </c>
      <c r="D33" s="50" t="s">
        <v>71</v>
      </c>
      <c r="E33" s="50" t="s">
        <v>71</v>
      </c>
    </row>
    <row r="34" spans="1:9" s="24" customFormat="1" x14ac:dyDescent="0.2">
      <c r="A34" s="109"/>
      <c r="B34" s="95"/>
      <c r="C34" s="25" t="s">
        <v>113</v>
      </c>
      <c r="D34" s="50" t="s">
        <v>71</v>
      </c>
      <c r="E34" s="50" t="s">
        <v>71</v>
      </c>
    </row>
    <row r="35" spans="1:9" s="24" customFormat="1" x14ac:dyDescent="0.2">
      <c r="A35" s="109"/>
      <c r="B35" s="95"/>
      <c r="C35" s="25" t="s">
        <v>115</v>
      </c>
      <c r="D35" s="33" t="s">
        <v>26</v>
      </c>
      <c r="E35" s="50" t="s">
        <v>71</v>
      </c>
    </row>
    <row r="36" spans="1:9" s="24" customFormat="1" ht="30" x14ac:dyDescent="0.2">
      <c r="A36" s="109"/>
      <c r="B36" s="95"/>
      <c r="C36" s="25" t="s">
        <v>114</v>
      </c>
      <c r="D36" s="33" t="s">
        <v>26</v>
      </c>
      <c r="E36" s="50" t="s">
        <v>71</v>
      </c>
    </row>
    <row r="37" spans="1:9" s="24" customFormat="1" x14ac:dyDescent="0.2">
      <c r="A37" s="109"/>
      <c r="B37" s="95"/>
      <c r="C37" s="25" t="s">
        <v>119</v>
      </c>
      <c r="D37" s="33" t="s">
        <v>26</v>
      </c>
      <c r="E37" s="50" t="s">
        <v>71</v>
      </c>
    </row>
    <row r="38" spans="1:9" s="24" customFormat="1" ht="30" x14ac:dyDescent="0.25">
      <c r="A38" s="109"/>
      <c r="B38" s="95"/>
      <c r="C38" s="25" t="s">
        <v>118</v>
      </c>
      <c r="D38" s="33" t="s">
        <v>26</v>
      </c>
      <c r="E38" s="50" t="s">
        <v>71</v>
      </c>
      <c r="F38"/>
      <c r="G38"/>
      <c r="H38"/>
      <c r="I38"/>
    </row>
    <row r="39" spans="1:9" s="24" customFormat="1" x14ac:dyDescent="0.25">
      <c r="A39" s="109">
        <v>6</v>
      </c>
      <c r="B39" s="110" t="s">
        <v>123</v>
      </c>
      <c r="C39" s="25" t="s">
        <v>59</v>
      </c>
      <c r="D39" s="50" t="s">
        <v>71</v>
      </c>
      <c r="E39" s="33" t="s">
        <v>26</v>
      </c>
      <c r="F39"/>
      <c r="G39"/>
      <c r="H39"/>
      <c r="I39"/>
    </row>
    <row r="40" spans="1:9" s="24" customFormat="1" ht="30" x14ac:dyDescent="0.25">
      <c r="A40" s="109"/>
      <c r="B40" s="111"/>
      <c r="C40" s="25" t="s">
        <v>116</v>
      </c>
      <c r="D40" s="50" t="s">
        <v>71</v>
      </c>
      <c r="E40" s="50" t="s">
        <v>71</v>
      </c>
      <c r="F40"/>
      <c r="G40"/>
      <c r="H40"/>
      <c r="I40"/>
    </row>
    <row r="41" spans="1:9" s="24" customFormat="1" ht="30" x14ac:dyDescent="0.25">
      <c r="A41" s="109"/>
      <c r="B41" s="111"/>
      <c r="C41" s="25" t="s">
        <v>117</v>
      </c>
      <c r="D41" s="50" t="s">
        <v>71</v>
      </c>
      <c r="E41" s="50" t="s">
        <v>71</v>
      </c>
      <c r="F41"/>
      <c r="G41"/>
      <c r="H41"/>
      <c r="I41"/>
    </row>
    <row r="42" spans="1:9" s="24" customFormat="1" x14ac:dyDescent="0.25">
      <c r="A42" s="109"/>
      <c r="B42" s="111"/>
      <c r="C42" s="25" t="s">
        <v>121</v>
      </c>
      <c r="D42" s="33" t="s">
        <v>26</v>
      </c>
      <c r="E42" s="50" t="s">
        <v>71</v>
      </c>
      <c r="F42"/>
      <c r="G42"/>
      <c r="H42"/>
      <c r="I42"/>
    </row>
    <row r="43" spans="1:9" s="24" customFormat="1" x14ac:dyDescent="0.25">
      <c r="A43" s="109"/>
      <c r="B43" s="111"/>
      <c r="C43" s="25" t="s">
        <v>122</v>
      </c>
      <c r="D43" s="33" t="s">
        <v>26</v>
      </c>
      <c r="E43" s="50" t="s">
        <v>71</v>
      </c>
      <c r="F43"/>
      <c r="G43"/>
      <c r="H43"/>
      <c r="I43"/>
    </row>
    <row r="44" spans="1:9" s="24" customFormat="1" ht="30" x14ac:dyDescent="0.25">
      <c r="A44" s="109"/>
      <c r="B44" s="111"/>
      <c r="C44" s="25" t="s">
        <v>61</v>
      </c>
      <c r="D44" s="50" t="s">
        <v>71</v>
      </c>
      <c r="E44" s="50" t="s">
        <v>71</v>
      </c>
      <c r="F44"/>
      <c r="G44"/>
      <c r="H44"/>
      <c r="I44"/>
    </row>
    <row r="45" spans="1:9" s="24" customFormat="1" ht="30" x14ac:dyDescent="0.25">
      <c r="A45" s="109"/>
      <c r="B45" s="112"/>
      <c r="C45" s="25" t="s">
        <v>120</v>
      </c>
      <c r="D45" s="50" t="s">
        <v>71</v>
      </c>
      <c r="E45" s="50" t="s">
        <v>71</v>
      </c>
      <c r="F45"/>
      <c r="G45"/>
      <c r="H45"/>
      <c r="I45"/>
    </row>
    <row r="46" spans="1:9" s="24" customFormat="1" x14ac:dyDescent="0.25">
      <c r="A46" s="108" t="s">
        <v>73</v>
      </c>
      <c r="B46" s="108"/>
      <c r="C46" s="108"/>
      <c r="D46" s="108"/>
      <c r="E46" s="108"/>
      <c r="F46"/>
      <c r="G46"/>
      <c r="H46"/>
      <c r="I46"/>
    </row>
    <row r="47" spans="1:9" x14ac:dyDescent="0.25">
      <c r="A47" s="103" t="s">
        <v>84</v>
      </c>
      <c r="B47" s="103"/>
      <c r="C47" s="103"/>
      <c r="D47" s="103"/>
      <c r="E47" s="103"/>
    </row>
  </sheetData>
  <sheetProtection autoFilter="0"/>
  <mergeCells count="33">
    <mergeCell ref="A2:E2"/>
    <mergeCell ref="A47:E47"/>
    <mergeCell ref="A1:C1"/>
    <mergeCell ref="D1:E1"/>
    <mergeCell ref="A3:E3"/>
    <mergeCell ref="A8:E8"/>
    <mergeCell ref="A46:E46"/>
    <mergeCell ref="A31:A38"/>
    <mergeCell ref="B31:B38"/>
    <mergeCell ref="A39:A45"/>
    <mergeCell ref="B39:B45"/>
    <mergeCell ref="A19:A21"/>
    <mergeCell ref="B19:B21"/>
    <mergeCell ref="A22:A23"/>
    <mergeCell ref="B22:B23"/>
    <mergeCell ref="A24:A30"/>
    <mergeCell ref="B24:B30"/>
    <mergeCell ref="A14:E14"/>
    <mergeCell ref="A16:E16"/>
    <mergeCell ref="A17:A18"/>
    <mergeCell ref="B17:B18"/>
    <mergeCell ref="C17:C18"/>
    <mergeCell ref="D17:E17"/>
    <mergeCell ref="A15:E15"/>
    <mergeCell ref="B13:E13"/>
    <mergeCell ref="B4:E4"/>
    <mergeCell ref="B5:E5"/>
    <mergeCell ref="B6:E6"/>
    <mergeCell ref="B7:E7"/>
    <mergeCell ref="A9:E9"/>
    <mergeCell ref="B10:E10"/>
    <mergeCell ref="B11:E11"/>
    <mergeCell ref="B12:E12"/>
  </mergeCells>
  <hyperlinks>
    <hyperlink ref="D1" location="Overview!A1" display="Table of Contents"/>
    <hyperlink ref="D1:E1" location="Overview!A1" tooltip="Go to Table of Contents"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9"/>
  <sheetViews>
    <sheetView showGridLines="0" workbookViewId="0">
      <pane ySplit="2" topLeftCell="A3" activePane="bottomLeft" state="frozen"/>
      <selection pane="bottomLeft" activeCell="A3" sqref="A3"/>
    </sheetView>
  </sheetViews>
  <sheetFormatPr defaultColWidth="0" defaultRowHeight="15" zeroHeight="1" x14ac:dyDescent="0.25"/>
  <cols>
    <col min="1" max="1" width="15" style="47" customWidth="1"/>
    <col min="2" max="2" width="20.7109375" customWidth="1"/>
    <col min="3" max="3" width="19.140625" customWidth="1"/>
    <col min="4" max="4" width="61.140625" customWidth="1"/>
    <col min="5" max="16384" width="9.140625" hidden="1"/>
  </cols>
  <sheetData>
    <row r="1" spans="1:5" ht="30" customHeight="1" x14ac:dyDescent="0.25">
      <c r="A1" s="104" t="s">
        <v>2512</v>
      </c>
      <c r="B1" s="104"/>
      <c r="C1" s="104"/>
      <c r="D1" s="74" t="s">
        <v>33</v>
      </c>
    </row>
    <row r="2" spans="1:5" ht="18.75" x14ac:dyDescent="0.3">
      <c r="A2" s="113" t="s">
        <v>146</v>
      </c>
      <c r="B2" s="113"/>
      <c r="C2" s="113"/>
      <c r="D2" s="113"/>
    </row>
    <row r="3" spans="1:5" x14ac:dyDescent="0.25">
      <c r="A3" s="44" t="s">
        <v>48</v>
      </c>
      <c r="B3" s="29" t="s">
        <v>47</v>
      </c>
      <c r="C3" s="115" t="s">
        <v>49</v>
      </c>
      <c r="D3" s="116"/>
      <c r="E3" s="1"/>
    </row>
    <row r="4" spans="1:5" ht="15" customHeight="1" x14ac:dyDescent="0.25">
      <c r="A4" s="45" t="s">
        <v>147</v>
      </c>
      <c r="B4" s="40" t="s">
        <v>148</v>
      </c>
      <c r="C4" s="117" t="s">
        <v>2470</v>
      </c>
      <c r="D4" s="118"/>
      <c r="E4" s="1"/>
    </row>
    <row r="5" spans="1:5" ht="15" customHeight="1" x14ac:dyDescent="0.25">
      <c r="A5" s="46" t="s">
        <v>149</v>
      </c>
      <c r="B5" s="27" t="s">
        <v>148</v>
      </c>
      <c r="C5" s="119" t="s">
        <v>2471</v>
      </c>
      <c r="D5" s="120"/>
      <c r="E5" s="1"/>
    </row>
    <row r="6" spans="1:5" ht="15" customHeight="1" x14ac:dyDescent="0.25">
      <c r="A6" s="46" t="s">
        <v>150</v>
      </c>
      <c r="B6" s="27" t="s">
        <v>148</v>
      </c>
      <c r="C6" s="119" t="s">
        <v>2472</v>
      </c>
      <c r="D6" s="120"/>
      <c r="E6" s="1"/>
    </row>
    <row r="7" spans="1:5" ht="15" customHeight="1" x14ac:dyDescent="0.25">
      <c r="A7" s="46" t="s">
        <v>151</v>
      </c>
      <c r="B7" s="27" t="s">
        <v>148</v>
      </c>
      <c r="C7" s="119" t="s">
        <v>2472</v>
      </c>
      <c r="D7" s="120"/>
      <c r="E7" s="1"/>
    </row>
    <row r="8" spans="1:5" x14ac:dyDescent="0.25">
      <c r="A8" s="46" t="s">
        <v>152</v>
      </c>
      <c r="B8" s="27" t="s">
        <v>148</v>
      </c>
      <c r="C8" s="119" t="s">
        <v>2472</v>
      </c>
      <c r="D8" s="120"/>
      <c r="E8" s="1"/>
    </row>
    <row r="9" spans="1:5" x14ac:dyDescent="0.25">
      <c r="A9" s="46" t="s">
        <v>153</v>
      </c>
      <c r="B9" s="27" t="s">
        <v>148</v>
      </c>
      <c r="C9" s="119" t="s">
        <v>2472</v>
      </c>
      <c r="D9" s="120"/>
      <c r="E9" s="1"/>
    </row>
    <row r="10" spans="1:5" x14ac:dyDescent="0.25">
      <c r="A10" s="46" t="s">
        <v>154</v>
      </c>
      <c r="B10" s="27" t="s">
        <v>148</v>
      </c>
      <c r="C10" s="119" t="s">
        <v>2472</v>
      </c>
      <c r="D10" s="120"/>
      <c r="E10" s="1"/>
    </row>
    <row r="11" spans="1:5" x14ac:dyDescent="0.25">
      <c r="A11" s="46" t="s">
        <v>155</v>
      </c>
      <c r="B11" s="27" t="s">
        <v>148</v>
      </c>
      <c r="C11" s="119" t="s">
        <v>156</v>
      </c>
      <c r="D11" s="120"/>
      <c r="E11" t="s">
        <v>53</v>
      </c>
    </row>
    <row r="12" spans="1:5" x14ac:dyDescent="0.25">
      <c r="A12" s="46" t="s">
        <v>157</v>
      </c>
      <c r="B12" s="27" t="s">
        <v>148</v>
      </c>
      <c r="C12" s="119" t="s">
        <v>158</v>
      </c>
      <c r="D12" s="120"/>
      <c r="E12" t="s">
        <v>53</v>
      </c>
    </row>
    <row r="13" spans="1:5" x14ac:dyDescent="0.25">
      <c r="A13" s="46" t="s">
        <v>159</v>
      </c>
      <c r="B13" s="27" t="s">
        <v>148</v>
      </c>
      <c r="C13" s="119" t="s">
        <v>160</v>
      </c>
      <c r="D13" s="120"/>
      <c r="E13" t="s">
        <v>53</v>
      </c>
    </row>
    <row r="14" spans="1:5" x14ac:dyDescent="0.25">
      <c r="A14" s="46" t="s">
        <v>161</v>
      </c>
      <c r="B14" s="27" t="s">
        <v>148</v>
      </c>
      <c r="C14" s="119" t="s">
        <v>162</v>
      </c>
      <c r="D14" s="120"/>
      <c r="E14" t="s">
        <v>53</v>
      </c>
    </row>
    <row r="15" spans="1:5" x14ac:dyDescent="0.25">
      <c r="A15" s="46" t="s">
        <v>163</v>
      </c>
      <c r="B15" s="27" t="s">
        <v>148</v>
      </c>
      <c r="C15" s="119" t="s">
        <v>164</v>
      </c>
      <c r="D15" s="120"/>
      <c r="E15" t="s">
        <v>53</v>
      </c>
    </row>
    <row r="16" spans="1:5" x14ac:dyDescent="0.25">
      <c r="A16" s="46" t="s">
        <v>165</v>
      </c>
      <c r="B16" s="27" t="s">
        <v>148</v>
      </c>
      <c r="C16" s="119" t="s">
        <v>166</v>
      </c>
      <c r="D16" s="120"/>
      <c r="E16" t="s">
        <v>53</v>
      </c>
    </row>
    <row r="17" spans="1:5" x14ac:dyDescent="0.25">
      <c r="A17" s="46" t="s">
        <v>167</v>
      </c>
      <c r="B17" s="27" t="s">
        <v>148</v>
      </c>
      <c r="C17" s="119" t="s">
        <v>168</v>
      </c>
      <c r="D17" s="120"/>
      <c r="E17" t="s">
        <v>53</v>
      </c>
    </row>
    <row r="18" spans="1:5" x14ac:dyDescent="0.25">
      <c r="A18" s="46" t="s">
        <v>169</v>
      </c>
      <c r="B18" s="27" t="s">
        <v>170</v>
      </c>
      <c r="C18" s="119" t="s">
        <v>171</v>
      </c>
      <c r="D18" s="120"/>
      <c r="E18" t="s">
        <v>53</v>
      </c>
    </row>
    <row r="19" spans="1:5" x14ac:dyDescent="0.25">
      <c r="A19" s="46" t="s">
        <v>172</v>
      </c>
      <c r="B19" s="27" t="s">
        <v>170</v>
      </c>
      <c r="C19" s="119" t="s">
        <v>173</v>
      </c>
      <c r="D19" s="120"/>
      <c r="E19" t="s">
        <v>53</v>
      </c>
    </row>
    <row r="20" spans="1:5" x14ac:dyDescent="0.25">
      <c r="A20" s="46" t="s">
        <v>174</v>
      </c>
      <c r="B20" s="27" t="s">
        <v>170</v>
      </c>
      <c r="C20" s="119" t="s">
        <v>175</v>
      </c>
      <c r="D20" s="120"/>
      <c r="E20" t="s">
        <v>53</v>
      </c>
    </row>
    <row r="21" spans="1:5" x14ac:dyDescent="0.25">
      <c r="A21" s="46" t="s">
        <v>176</v>
      </c>
      <c r="B21" s="27" t="s">
        <v>170</v>
      </c>
      <c r="C21" s="119" t="s">
        <v>177</v>
      </c>
      <c r="D21" s="120"/>
      <c r="E21" t="s">
        <v>53</v>
      </c>
    </row>
    <row r="22" spans="1:5" x14ac:dyDescent="0.25">
      <c r="A22" s="46" t="s">
        <v>178</v>
      </c>
      <c r="B22" s="27" t="s">
        <v>170</v>
      </c>
      <c r="C22" s="119" t="s">
        <v>179</v>
      </c>
      <c r="D22" s="120"/>
      <c r="E22" t="s">
        <v>53</v>
      </c>
    </row>
    <row r="23" spans="1:5" x14ac:dyDescent="0.25">
      <c r="A23" s="46" t="s">
        <v>180</v>
      </c>
      <c r="B23" s="27" t="s">
        <v>170</v>
      </c>
      <c r="C23" s="119" t="s">
        <v>181</v>
      </c>
      <c r="D23" s="120"/>
      <c r="E23" t="s">
        <v>53</v>
      </c>
    </row>
    <row r="24" spans="1:5" x14ac:dyDescent="0.25">
      <c r="A24" s="46" t="s">
        <v>182</v>
      </c>
      <c r="B24" s="27" t="s">
        <v>170</v>
      </c>
      <c r="C24" s="119" t="s">
        <v>183</v>
      </c>
      <c r="D24" s="120"/>
      <c r="E24" t="s">
        <v>53</v>
      </c>
    </row>
    <row r="25" spans="1:5" x14ac:dyDescent="0.25">
      <c r="A25" s="46" t="s">
        <v>184</v>
      </c>
      <c r="B25" s="27" t="s">
        <v>170</v>
      </c>
      <c r="C25" s="119" t="s">
        <v>185</v>
      </c>
      <c r="D25" s="120"/>
      <c r="E25" t="s">
        <v>53</v>
      </c>
    </row>
    <row r="26" spans="1:5" x14ac:dyDescent="0.25">
      <c r="A26" s="46" t="s">
        <v>186</v>
      </c>
      <c r="B26" s="27" t="s">
        <v>170</v>
      </c>
      <c r="C26" s="119" t="s">
        <v>187</v>
      </c>
      <c r="D26" s="120"/>
      <c r="E26" t="s">
        <v>53</v>
      </c>
    </row>
    <row r="27" spans="1:5" x14ac:dyDescent="0.25">
      <c r="A27" s="46" t="s">
        <v>188</v>
      </c>
      <c r="B27" s="27" t="s">
        <v>170</v>
      </c>
      <c r="C27" s="119" t="s">
        <v>189</v>
      </c>
      <c r="D27" s="120"/>
      <c r="E27" t="s">
        <v>53</v>
      </c>
    </row>
    <row r="28" spans="1:5" x14ac:dyDescent="0.25">
      <c r="A28" s="46" t="s">
        <v>190</v>
      </c>
      <c r="B28" s="27" t="s">
        <v>170</v>
      </c>
      <c r="C28" s="119" t="s">
        <v>191</v>
      </c>
      <c r="D28" s="120"/>
      <c r="E28" t="s">
        <v>53</v>
      </c>
    </row>
    <row r="29" spans="1:5" x14ac:dyDescent="0.25">
      <c r="A29" s="46" t="s">
        <v>192</v>
      </c>
      <c r="B29" s="27" t="s">
        <v>170</v>
      </c>
      <c r="C29" s="119" t="s">
        <v>193</v>
      </c>
      <c r="D29" s="120"/>
      <c r="E29" t="s">
        <v>53</v>
      </c>
    </row>
    <row r="30" spans="1:5" x14ac:dyDescent="0.25">
      <c r="A30" s="46" t="s">
        <v>194</v>
      </c>
      <c r="B30" s="27" t="s">
        <v>170</v>
      </c>
      <c r="C30" s="119" t="s">
        <v>195</v>
      </c>
      <c r="D30" s="120"/>
      <c r="E30" t="s">
        <v>53</v>
      </c>
    </row>
    <row r="31" spans="1:5" x14ac:dyDescent="0.25">
      <c r="A31" s="46" t="s">
        <v>196</v>
      </c>
      <c r="B31" s="27" t="s">
        <v>170</v>
      </c>
      <c r="C31" s="119" t="s">
        <v>197</v>
      </c>
      <c r="D31" s="120"/>
      <c r="E31" t="s">
        <v>53</v>
      </c>
    </row>
    <row r="32" spans="1:5" x14ac:dyDescent="0.25">
      <c r="A32" s="46" t="s">
        <v>198</v>
      </c>
      <c r="B32" s="27" t="s">
        <v>170</v>
      </c>
      <c r="C32" s="119" t="s">
        <v>199</v>
      </c>
      <c r="D32" s="120"/>
      <c r="E32" t="s">
        <v>53</v>
      </c>
    </row>
    <row r="33" spans="1:5" x14ac:dyDescent="0.25">
      <c r="A33" s="46" t="s">
        <v>200</v>
      </c>
      <c r="B33" s="27" t="s">
        <v>170</v>
      </c>
      <c r="C33" s="119" t="s">
        <v>201</v>
      </c>
      <c r="D33" s="120"/>
      <c r="E33" t="s">
        <v>53</v>
      </c>
    </row>
    <row r="34" spans="1:5" ht="24.75" customHeight="1" x14ac:dyDescent="0.25">
      <c r="A34" s="107" t="s">
        <v>2473</v>
      </c>
      <c r="B34" s="107"/>
      <c r="C34" s="107"/>
      <c r="D34" s="107"/>
      <c r="E34" t="s">
        <v>53</v>
      </c>
    </row>
    <row r="35" spans="1:5" ht="160.5" customHeight="1" x14ac:dyDescent="0.25">
      <c r="A35" s="124" t="s">
        <v>2494</v>
      </c>
      <c r="B35" s="124"/>
      <c r="C35" s="124"/>
      <c r="D35" s="124"/>
      <c r="E35" t="s">
        <v>53</v>
      </c>
    </row>
    <row r="36" spans="1:5" ht="15" customHeight="1" x14ac:dyDescent="0.25">
      <c r="A36" s="52" t="s">
        <v>2474</v>
      </c>
      <c r="B36" s="53" t="s">
        <v>48</v>
      </c>
      <c r="C36" s="53" t="s">
        <v>47</v>
      </c>
      <c r="D36" s="54" t="s">
        <v>49</v>
      </c>
      <c r="E36" t="s">
        <v>53</v>
      </c>
    </row>
    <row r="37" spans="1:5" ht="15" customHeight="1" x14ac:dyDescent="0.25">
      <c r="A37" s="121" t="s">
        <v>2475</v>
      </c>
      <c r="B37" s="55">
        <v>19160</v>
      </c>
      <c r="C37" s="55" t="s">
        <v>148</v>
      </c>
      <c r="D37" s="58" t="s">
        <v>2470</v>
      </c>
    </row>
    <row r="38" spans="1:5" ht="15" customHeight="1" x14ac:dyDescent="0.25">
      <c r="A38" s="122"/>
      <c r="B38" s="51">
        <v>19162</v>
      </c>
      <c r="C38" s="51" t="s">
        <v>148</v>
      </c>
      <c r="D38" s="59" t="s">
        <v>2471</v>
      </c>
    </row>
    <row r="39" spans="1:5" ht="15" customHeight="1" x14ac:dyDescent="0.25">
      <c r="A39" s="122"/>
      <c r="B39" s="51">
        <v>19301</v>
      </c>
      <c r="C39" s="51" t="s">
        <v>148</v>
      </c>
      <c r="D39" s="59" t="s">
        <v>156</v>
      </c>
    </row>
    <row r="40" spans="1:5" ht="15" customHeight="1" x14ac:dyDescent="0.25">
      <c r="A40" s="122"/>
      <c r="B40" s="51">
        <v>19302</v>
      </c>
      <c r="C40" s="51" t="s">
        <v>148</v>
      </c>
      <c r="D40" s="59" t="s">
        <v>158</v>
      </c>
    </row>
    <row r="41" spans="1:5" ht="15" customHeight="1" x14ac:dyDescent="0.25">
      <c r="A41" s="122"/>
      <c r="B41" s="51">
        <v>85.21</v>
      </c>
      <c r="C41" s="51" t="s">
        <v>2477</v>
      </c>
      <c r="D41" s="59" t="s">
        <v>173</v>
      </c>
    </row>
    <row r="42" spans="1:5" ht="15" customHeight="1" x14ac:dyDescent="0.25">
      <c r="A42" s="122"/>
      <c r="B42" s="51" t="s">
        <v>2479</v>
      </c>
      <c r="C42" s="51" t="s">
        <v>2477</v>
      </c>
      <c r="D42" s="59" t="s">
        <v>2480</v>
      </c>
    </row>
    <row r="43" spans="1:5" x14ac:dyDescent="0.25">
      <c r="A43" s="122"/>
      <c r="B43" s="56" t="s">
        <v>2476</v>
      </c>
      <c r="C43" s="56" t="s">
        <v>2477</v>
      </c>
      <c r="D43" s="60" t="s">
        <v>2478</v>
      </c>
    </row>
    <row r="44" spans="1:5" ht="15" customHeight="1" x14ac:dyDescent="0.25">
      <c r="A44" s="121" t="s">
        <v>2481</v>
      </c>
      <c r="B44" s="55">
        <v>19180</v>
      </c>
      <c r="C44" s="55" t="s">
        <v>148</v>
      </c>
      <c r="D44" s="58" t="s">
        <v>2472</v>
      </c>
    </row>
    <row r="45" spans="1:5" ht="15" customHeight="1" x14ac:dyDescent="0.25">
      <c r="A45" s="122"/>
      <c r="B45" s="57">
        <v>19200</v>
      </c>
      <c r="C45" s="57" t="s">
        <v>148</v>
      </c>
      <c r="D45" s="61" t="s">
        <v>2472</v>
      </c>
    </row>
    <row r="46" spans="1:5" ht="15" customHeight="1" x14ac:dyDescent="0.25">
      <c r="A46" s="122"/>
      <c r="B46" s="51">
        <v>19220</v>
      </c>
      <c r="C46" s="51" t="s">
        <v>148</v>
      </c>
      <c r="D46" s="59" t="s">
        <v>2472</v>
      </c>
    </row>
    <row r="47" spans="1:5" x14ac:dyDescent="0.25">
      <c r="A47" s="122"/>
      <c r="B47" s="51">
        <v>19240</v>
      </c>
      <c r="C47" s="51" t="s">
        <v>148</v>
      </c>
      <c r="D47" s="59" t="s">
        <v>2472</v>
      </c>
    </row>
    <row r="48" spans="1:5" x14ac:dyDescent="0.25">
      <c r="A48" s="122"/>
      <c r="B48" s="51">
        <v>19303</v>
      </c>
      <c r="C48" s="51" t="s">
        <v>148</v>
      </c>
      <c r="D48" s="59" t="s">
        <v>160</v>
      </c>
    </row>
    <row r="49" spans="1:4" x14ac:dyDescent="0.25">
      <c r="A49" s="122"/>
      <c r="B49" s="51">
        <v>19305</v>
      </c>
      <c r="C49" s="51" t="s">
        <v>148</v>
      </c>
      <c r="D49" s="59" t="s">
        <v>164</v>
      </c>
    </row>
    <row r="50" spans="1:4" x14ac:dyDescent="0.25">
      <c r="A50" s="122"/>
      <c r="B50" s="51">
        <v>19306</v>
      </c>
      <c r="C50" s="51" t="s">
        <v>148</v>
      </c>
      <c r="D50" s="59" t="s">
        <v>166</v>
      </c>
    </row>
    <row r="51" spans="1:4" x14ac:dyDescent="0.25">
      <c r="A51" s="122"/>
      <c r="B51" s="51">
        <v>19307</v>
      </c>
      <c r="C51" s="51" t="s">
        <v>148</v>
      </c>
      <c r="D51" s="59" t="s">
        <v>168</v>
      </c>
    </row>
    <row r="52" spans="1:4" x14ac:dyDescent="0.25">
      <c r="A52" s="122"/>
      <c r="B52" s="51">
        <v>85.41</v>
      </c>
      <c r="C52" s="51" t="s">
        <v>2477</v>
      </c>
      <c r="D52" s="59" t="s">
        <v>187</v>
      </c>
    </row>
    <row r="53" spans="1:4" x14ac:dyDescent="0.25">
      <c r="A53" s="122"/>
      <c r="B53" s="51">
        <v>85.42</v>
      </c>
      <c r="C53" s="51" t="s">
        <v>2477</v>
      </c>
      <c r="D53" s="59" t="s">
        <v>189</v>
      </c>
    </row>
    <row r="54" spans="1:4" x14ac:dyDescent="0.25">
      <c r="A54" s="122"/>
      <c r="B54" s="51">
        <v>85.43</v>
      </c>
      <c r="C54" s="51" t="s">
        <v>2477</v>
      </c>
      <c r="D54" s="59" t="s">
        <v>191</v>
      </c>
    </row>
    <row r="55" spans="1:4" x14ac:dyDescent="0.25">
      <c r="A55" s="122"/>
      <c r="B55" s="51">
        <v>85.44</v>
      </c>
      <c r="C55" s="51" t="s">
        <v>2477</v>
      </c>
      <c r="D55" s="59" t="s">
        <v>193</v>
      </c>
    </row>
    <row r="56" spans="1:4" x14ac:dyDescent="0.25">
      <c r="A56" s="122"/>
      <c r="B56" s="51">
        <v>85.45</v>
      </c>
      <c r="C56" s="51" t="s">
        <v>2477</v>
      </c>
      <c r="D56" s="59" t="s">
        <v>195</v>
      </c>
    </row>
    <row r="57" spans="1:4" x14ac:dyDescent="0.25">
      <c r="A57" s="122"/>
      <c r="B57" s="51">
        <v>85.46</v>
      </c>
      <c r="C57" s="51" t="s">
        <v>2477</v>
      </c>
      <c r="D57" s="59" t="s">
        <v>197</v>
      </c>
    </row>
    <row r="58" spans="1:4" x14ac:dyDescent="0.25">
      <c r="A58" s="122"/>
      <c r="B58" s="51">
        <v>85.47</v>
      </c>
      <c r="C58" s="51" t="s">
        <v>2477</v>
      </c>
      <c r="D58" s="59" t="s">
        <v>199</v>
      </c>
    </row>
    <row r="59" spans="1:4" x14ac:dyDescent="0.25">
      <c r="A59" s="123"/>
      <c r="B59" s="56">
        <v>85.48</v>
      </c>
      <c r="C59" s="56" t="s">
        <v>2477</v>
      </c>
      <c r="D59" s="60" t="s">
        <v>201</v>
      </c>
    </row>
    <row r="60" spans="1:4" x14ac:dyDescent="0.25">
      <c r="A60" s="121" t="s">
        <v>2495</v>
      </c>
      <c r="B60" s="55">
        <v>85.33</v>
      </c>
      <c r="C60" s="55" t="s">
        <v>2477</v>
      </c>
      <c r="D60" s="58" t="s">
        <v>179</v>
      </c>
    </row>
    <row r="61" spans="1:4" x14ac:dyDescent="0.25">
      <c r="A61" s="122"/>
      <c r="B61" s="51">
        <v>85.34</v>
      </c>
      <c r="C61" s="51" t="s">
        <v>2477</v>
      </c>
      <c r="D61" s="59" t="s">
        <v>181</v>
      </c>
    </row>
    <row r="62" spans="1:4" x14ac:dyDescent="0.25">
      <c r="A62" s="122"/>
      <c r="B62" s="51">
        <v>85.35</v>
      </c>
      <c r="C62" s="51" t="s">
        <v>2477</v>
      </c>
      <c r="D62" s="59" t="s">
        <v>183</v>
      </c>
    </row>
    <row r="63" spans="1:4" x14ac:dyDescent="0.25">
      <c r="A63" s="122"/>
      <c r="B63" s="51">
        <v>85.36</v>
      </c>
      <c r="C63" s="51" t="s">
        <v>2477</v>
      </c>
      <c r="D63" s="59" t="s">
        <v>185</v>
      </c>
    </row>
    <row r="64" spans="1:4" x14ac:dyDescent="0.25">
      <c r="A64" s="122"/>
      <c r="B64" s="51">
        <v>19182</v>
      </c>
      <c r="C64" s="51" t="s">
        <v>148</v>
      </c>
      <c r="D64" s="59" t="s">
        <v>2472</v>
      </c>
    </row>
    <row r="65" spans="1:5" x14ac:dyDescent="0.25">
      <c r="A65" s="123"/>
      <c r="B65" s="56">
        <v>19304</v>
      </c>
      <c r="C65" s="56" t="s">
        <v>148</v>
      </c>
      <c r="D65" s="60" t="s">
        <v>162</v>
      </c>
    </row>
    <row r="66" spans="1:5" x14ac:dyDescent="0.25">
      <c r="A66" s="121" t="s">
        <v>2482</v>
      </c>
      <c r="B66" s="57">
        <v>19340</v>
      </c>
      <c r="C66" s="57" t="s">
        <v>148</v>
      </c>
      <c r="D66" s="61" t="s">
        <v>2483</v>
      </c>
      <c r="E66" t="s">
        <v>53</v>
      </c>
    </row>
    <row r="67" spans="1:5" x14ac:dyDescent="0.25">
      <c r="A67" s="122"/>
      <c r="B67" s="51">
        <v>19342</v>
      </c>
      <c r="C67" s="51" t="s">
        <v>148</v>
      </c>
      <c r="D67" s="59" t="s">
        <v>2484</v>
      </c>
      <c r="E67" t="s">
        <v>53</v>
      </c>
    </row>
    <row r="68" spans="1:5" x14ac:dyDescent="0.25">
      <c r="A68" s="122"/>
      <c r="B68" s="51">
        <v>19350</v>
      </c>
      <c r="C68" s="51" t="s">
        <v>148</v>
      </c>
      <c r="D68" s="59" t="s">
        <v>2485</v>
      </c>
      <c r="E68" t="s">
        <v>53</v>
      </c>
    </row>
    <row r="69" spans="1:5" x14ac:dyDescent="0.25">
      <c r="A69" s="122"/>
      <c r="B69" s="51">
        <v>19357</v>
      </c>
      <c r="C69" s="51" t="s">
        <v>148</v>
      </c>
      <c r="D69" s="59" t="s">
        <v>2486</v>
      </c>
      <c r="E69" t="s">
        <v>53</v>
      </c>
    </row>
    <row r="70" spans="1:5" x14ac:dyDescent="0.25">
      <c r="A70" s="122"/>
      <c r="B70" s="51">
        <v>19361</v>
      </c>
      <c r="C70" s="51" t="s">
        <v>148</v>
      </c>
      <c r="D70" s="59" t="s">
        <v>2487</v>
      </c>
      <c r="E70" t="s">
        <v>53</v>
      </c>
    </row>
    <row r="71" spans="1:5" x14ac:dyDescent="0.25">
      <c r="A71" s="122"/>
      <c r="B71" s="51">
        <v>19364</v>
      </c>
      <c r="C71" s="51" t="s">
        <v>148</v>
      </c>
      <c r="D71" s="59" t="s">
        <v>2488</v>
      </c>
      <c r="E71" t="s">
        <v>53</v>
      </c>
    </row>
    <row r="72" spans="1:5" x14ac:dyDescent="0.25">
      <c r="A72" s="122"/>
      <c r="B72" s="51">
        <v>19366</v>
      </c>
      <c r="C72" s="51" t="s">
        <v>148</v>
      </c>
      <c r="D72" s="59" t="s">
        <v>2489</v>
      </c>
      <c r="E72" t="s">
        <v>53</v>
      </c>
    </row>
    <row r="73" spans="1:5" x14ac:dyDescent="0.25">
      <c r="A73" s="122"/>
      <c r="B73" s="51">
        <v>19367</v>
      </c>
      <c r="C73" s="51" t="s">
        <v>148</v>
      </c>
      <c r="D73" s="59" t="s">
        <v>2490</v>
      </c>
      <c r="E73" t="s">
        <v>53</v>
      </c>
    </row>
    <row r="74" spans="1:5" x14ac:dyDescent="0.25">
      <c r="A74" s="122"/>
      <c r="B74" s="51">
        <v>19368</v>
      </c>
      <c r="C74" s="51" t="s">
        <v>148</v>
      </c>
      <c r="D74" s="59" t="s">
        <v>2491</v>
      </c>
      <c r="E74" t="s">
        <v>53</v>
      </c>
    </row>
    <row r="75" spans="1:5" x14ac:dyDescent="0.25">
      <c r="A75" s="122"/>
      <c r="B75" s="51">
        <v>19369</v>
      </c>
      <c r="C75" s="51" t="s">
        <v>148</v>
      </c>
      <c r="D75" s="59" t="s">
        <v>2492</v>
      </c>
      <c r="E75" t="s">
        <v>53</v>
      </c>
    </row>
    <row r="76" spans="1:5" x14ac:dyDescent="0.25">
      <c r="A76" s="123"/>
      <c r="B76" s="56">
        <v>19396</v>
      </c>
      <c r="C76" s="56" t="s">
        <v>148</v>
      </c>
      <c r="D76" s="60" t="s">
        <v>2493</v>
      </c>
      <c r="E76" t="s">
        <v>53</v>
      </c>
    </row>
    <row r="77" spans="1:5" x14ac:dyDescent="0.25">
      <c r="A77" s="114" t="s">
        <v>84</v>
      </c>
      <c r="B77" s="114"/>
      <c r="C77" s="114"/>
      <c r="D77" s="114"/>
    </row>
    <row r="78" spans="1:5" hidden="1" x14ac:dyDescent="0.25"/>
    <row r="79" spans="1:5" hidden="1" x14ac:dyDescent="0.25"/>
    <row r="80" spans="1:5"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sheetData>
  <sheetProtection autoFilter="0"/>
  <mergeCells count="40">
    <mergeCell ref="C31:D31"/>
    <mergeCell ref="C32:D32"/>
    <mergeCell ref="A60:A65"/>
    <mergeCell ref="A66:A76"/>
    <mergeCell ref="A44:A59"/>
    <mergeCell ref="C33:D33"/>
    <mergeCell ref="A34:D34"/>
    <mergeCell ref="A35:D35"/>
    <mergeCell ref="A37:A43"/>
    <mergeCell ref="C26:D26"/>
    <mergeCell ref="C27:D27"/>
    <mergeCell ref="C28:D28"/>
    <mergeCell ref="C29:D29"/>
    <mergeCell ref="C30:D30"/>
    <mergeCell ref="C21:D21"/>
    <mergeCell ref="C22:D22"/>
    <mergeCell ref="C23:D23"/>
    <mergeCell ref="C24:D24"/>
    <mergeCell ref="C25:D25"/>
    <mergeCell ref="C16:D16"/>
    <mergeCell ref="C17:D17"/>
    <mergeCell ref="C18:D18"/>
    <mergeCell ref="C19:D19"/>
    <mergeCell ref="C20:D20"/>
    <mergeCell ref="A1:C1"/>
    <mergeCell ref="A2:D2"/>
    <mergeCell ref="A77:D77"/>
    <mergeCell ref="C3:D3"/>
    <mergeCell ref="C4:D4"/>
    <mergeCell ref="C5:D5"/>
    <mergeCell ref="C6:D6"/>
    <mergeCell ref="C7:D7"/>
    <mergeCell ref="C8:D8"/>
    <mergeCell ref="C9:D9"/>
    <mergeCell ref="C10:D10"/>
    <mergeCell ref="C11:D11"/>
    <mergeCell ref="C12:D12"/>
    <mergeCell ref="C13:D13"/>
    <mergeCell ref="C14:D14"/>
    <mergeCell ref="C15:D15"/>
  </mergeCells>
  <hyperlinks>
    <hyperlink ref="D1" location="Overview!A1" tooltip="Go to Table of Contents"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E740"/>
  <sheetViews>
    <sheetView showGridLines="0" zoomScaleNormal="100" workbookViewId="0">
      <pane ySplit="4" topLeftCell="A5" activePane="bottomLeft" state="frozen"/>
      <selection pane="bottomLeft" activeCell="A5" sqref="A5"/>
    </sheetView>
  </sheetViews>
  <sheetFormatPr defaultColWidth="0" defaultRowHeight="15" zeroHeight="1" x14ac:dyDescent="0.25"/>
  <cols>
    <col min="1" max="1" width="14.7109375" customWidth="1"/>
    <col min="2" max="2" width="25.28515625" customWidth="1"/>
    <col min="3" max="3" width="104.7109375" bestFit="1" customWidth="1"/>
    <col min="4" max="4" width="8.85546875" hidden="1" customWidth="1"/>
    <col min="5" max="5" width="0" hidden="1" customWidth="1"/>
    <col min="6" max="16384" width="8.85546875" hidden="1"/>
  </cols>
  <sheetData>
    <row r="1" spans="1:4" s="2" customFormat="1" ht="30" customHeight="1" x14ac:dyDescent="0.25">
      <c r="A1" s="125" t="s">
        <v>50</v>
      </c>
      <c r="B1" s="125"/>
      <c r="C1" s="74" t="s">
        <v>33</v>
      </c>
    </row>
    <row r="2" spans="1:4" s="2" customFormat="1" ht="18.75" x14ac:dyDescent="0.3">
      <c r="A2" s="113" t="s">
        <v>146</v>
      </c>
      <c r="B2" s="113"/>
      <c r="C2" s="113"/>
    </row>
    <row r="3" spans="1:4" s="2" customFormat="1" x14ac:dyDescent="0.25">
      <c r="A3" s="126" t="s">
        <v>62</v>
      </c>
      <c r="B3" s="126"/>
      <c r="C3" s="126"/>
    </row>
    <row r="4" spans="1:4" s="3" customFormat="1" x14ac:dyDescent="0.25">
      <c r="A4" s="15" t="s">
        <v>48</v>
      </c>
      <c r="B4" s="15" t="s">
        <v>47</v>
      </c>
      <c r="C4" s="15" t="s">
        <v>49</v>
      </c>
    </row>
    <row r="5" spans="1:4" s="1" customFormat="1" x14ac:dyDescent="0.25">
      <c r="A5" s="4" t="s">
        <v>202</v>
      </c>
      <c r="B5" s="4" t="s">
        <v>148</v>
      </c>
      <c r="C5" s="26" t="s">
        <v>203</v>
      </c>
    </row>
    <row r="6" spans="1:4" s="1" customFormat="1" x14ac:dyDescent="0.25">
      <c r="A6" s="5" t="s">
        <v>204</v>
      </c>
      <c r="B6" s="5" t="s">
        <v>148</v>
      </c>
      <c r="C6" s="28" t="s">
        <v>205</v>
      </c>
    </row>
    <row r="7" spans="1:4" s="1" customFormat="1" x14ac:dyDescent="0.25">
      <c r="A7" s="5" t="s">
        <v>206</v>
      </c>
      <c r="B7" s="5" t="s">
        <v>148</v>
      </c>
      <c r="C7" s="28" t="s">
        <v>207</v>
      </c>
    </row>
    <row r="8" spans="1:4" s="1" customFormat="1" x14ac:dyDescent="0.25">
      <c r="A8" s="5" t="s">
        <v>208</v>
      </c>
      <c r="B8" s="5" t="s">
        <v>148</v>
      </c>
      <c r="C8" s="28" t="s">
        <v>209</v>
      </c>
    </row>
    <row r="9" spans="1:4" s="1" customFormat="1" x14ac:dyDescent="0.25">
      <c r="A9" s="5" t="s">
        <v>210</v>
      </c>
      <c r="B9" s="5" t="s">
        <v>148</v>
      </c>
      <c r="C9" s="28" t="s">
        <v>211</v>
      </c>
    </row>
    <row r="10" spans="1:4" s="1" customFormat="1" x14ac:dyDescent="0.25">
      <c r="A10" s="5" t="s">
        <v>212</v>
      </c>
      <c r="B10" s="5" t="s">
        <v>148</v>
      </c>
      <c r="C10" s="28" t="s">
        <v>213</v>
      </c>
    </row>
    <row r="11" spans="1:4" s="2" customFormat="1" x14ac:dyDescent="0.25">
      <c r="A11" s="5" t="s">
        <v>214</v>
      </c>
      <c r="B11" s="5" t="s">
        <v>148</v>
      </c>
      <c r="C11" s="28" t="s">
        <v>215</v>
      </c>
      <c r="D11" s="1"/>
    </row>
    <row r="12" spans="1:4" s="2" customFormat="1" x14ac:dyDescent="0.25">
      <c r="A12" s="5" t="s">
        <v>216</v>
      </c>
      <c r="B12" s="5" t="s">
        <v>148</v>
      </c>
      <c r="C12" s="28" t="s">
        <v>217</v>
      </c>
      <c r="D12" s="1"/>
    </row>
    <row r="13" spans="1:4" s="2" customFormat="1" x14ac:dyDescent="0.25">
      <c r="A13" s="5" t="s">
        <v>218</v>
      </c>
      <c r="B13" s="5" t="s">
        <v>148</v>
      </c>
      <c r="C13" s="28" t="s">
        <v>219</v>
      </c>
      <c r="D13" s="1"/>
    </row>
    <row r="14" spans="1:4" s="2" customFormat="1" x14ac:dyDescent="0.25">
      <c r="A14" s="5" t="s">
        <v>220</v>
      </c>
      <c r="B14" s="5" t="s">
        <v>148</v>
      </c>
      <c r="C14" s="28" t="s">
        <v>221</v>
      </c>
      <c r="D14" s="1"/>
    </row>
    <row r="15" spans="1:4" s="2" customFormat="1" x14ac:dyDescent="0.25">
      <c r="A15" s="5" t="s">
        <v>222</v>
      </c>
      <c r="B15" s="5" t="s">
        <v>148</v>
      </c>
      <c r="C15" s="28" t="s">
        <v>223</v>
      </c>
      <c r="D15" s="1"/>
    </row>
    <row r="16" spans="1:4" s="2" customFormat="1" x14ac:dyDescent="0.25">
      <c r="A16" s="5" t="s">
        <v>224</v>
      </c>
      <c r="B16" s="5" t="s">
        <v>148</v>
      </c>
      <c r="C16" s="28" t="s">
        <v>225</v>
      </c>
      <c r="D16" s="1"/>
    </row>
    <row r="17" spans="1:4" s="2" customFormat="1" x14ac:dyDescent="0.25">
      <c r="A17" s="5" t="s">
        <v>226</v>
      </c>
      <c r="B17" s="5" t="s">
        <v>148</v>
      </c>
      <c r="C17" s="28" t="s">
        <v>227</v>
      </c>
      <c r="D17" s="1"/>
    </row>
    <row r="18" spans="1:4" s="2" customFormat="1" x14ac:dyDescent="0.25">
      <c r="A18" s="5" t="s">
        <v>228</v>
      </c>
      <c r="B18" s="5" t="s">
        <v>148</v>
      </c>
      <c r="C18" s="28" t="s">
        <v>229</v>
      </c>
      <c r="D18" s="1"/>
    </row>
    <row r="19" spans="1:4" s="2" customFormat="1" x14ac:dyDescent="0.25">
      <c r="A19" s="5" t="s">
        <v>230</v>
      </c>
      <c r="B19" s="5" t="s">
        <v>148</v>
      </c>
      <c r="C19" s="28" t="s">
        <v>231</v>
      </c>
      <c r="D19" s="1"/>
    </row>
    <row r="20" spans="1:4" s="2" customFormat="1" x14ac:dyDescent="0.25">
      <c r="A20" s="5" t="s">
        <v>232</v>
      </c>
      <c r="B20" s="5" t="s">
        <v>148</v>
      </c>
      <c r="C20" s="28" t="s">
        <v>233</v>
      </c>
      <c r="D20" s="1"/>
    </row>
    <row r="21" spans="1:4" s="2" customFormat="1" x14ac:dyDescent="0.25">
      <c r="A21" s="5" t="s">
        <v>234</v>
      </c>
      <c r="B21" s="5" t="s">
        <v>148</v>
      </c>
      <c r="C21" s="28" t="s">
        <v>233</v>
      </c>
      <c r="D21" s="1"/>
    </row>
    <row r="22" spans="1:4" s="2" customFormat="1" x14ac:dyDescent="0.25">
      <c r="A22" s="5" t="s">
        <v>235</v>
      </c>
      <c r="B22" s="5" t="s">
        <v>148</v>
      </c>
      <c r="C22" s="28" t="s">
        <v>236</v>
      </c>
      <c r="D22" s="1"/>
    </row>
    <row r="23" spans="1:4" s="2" customFormat="1" x14ac:dyDescent="0.25">
      <c r="A23" s="5" t="s">
        <v>237</v>
      </c>
      <c r="B23" s="5" t="s">
        <v>148</v>
      </c>
      <c r="C23" s="28" t="s">
        <v>238</v>
      </c>
      <c r="D23" s="1"/>
    </row>
    <row r="24" spans="1:4" s="2" customFormat="1" x14ac:dyDescent="0.25">
      <c r="A24" s="5" t="s">
        <v>239</v>
      </c>
      <c r="B24" s="5" t="s">
        <v>148</v>
      </c>
      <c r="C24" s="28" t="s">
        <v>240</v>
      </c>
      <c r="D24" s="1"/>
    </row>
    <row r="25" spans="1:4" s="2" customFormat="1" x14ac:dyDescent="0.25">
      <c r="A25" s="5" t="s">
        <v>241</v>
      </c>
      <c r="B25" s="5" t="s">
        <v>148</v>
      </c>
      <c r="C25" s="28" t="s">
        <v>242</v>
      </c>
      <c r="D25" s="1"/>
    </row>
    <row r="26" spans="1:4" s="2" customFormat="1" x14ac:dyDescent="0.25">
      <c r="A26" s="5" t="s">
        <v>243</v>
      </c>
      <c r="B26" s="5" t="s">
        <v>148</v>
      </c>
      <c r="C26" s="28" t="s">
        <v>244</v>
      </c>
      <c r="D26" s="1"/>
    </row>
    <row r="27" spans="1:4" s="2" customFormat="1" x14ac:dyDescent="0.25">
      <c r="A27" s="5" t="s">
        <v>245</v>
      </c>
      <c r="B27" s="5" t="s">
        <v>148</v>
      </c>
      <c r="C27" s="28" t="s">
        <v>246</v>
      </c>
      <c r="D27" s="1"/>
    </row>
    <row r="28" spans="1:4" s="2" customFormat="1" x14ac:dyDescent="0.25">
      <c r="A28" s="5" t="s">
        <v>247</v>
      </c>
      <c r="B28" s="5" t="s">
        <v>148</v>
      </c>
      <c r="C28" s="28" t="s">
        <v>248</v>
      </c>
      <c r="D28" s="1"/>
    </row>
    <row r="29" spans="1:4" s="2" customFormat="1" x14ac:dyDescent="0.25">
      <c r="A29" s="5" t="s">
        <v>249</v>
      </c>
      <c r="B29" s="5" t="s">
        <v>148</v>
      </c>
      <c r="C29" s="28" t="s">
        <v>250</v>
      </c>
      <c r="D29" s="1"/>
    </row>
    <row r="30" spans="1:4" s="2" customFormat="1" x14ac:dyDescent="0.25">
      <c r="A30" s="5" t="s">
        <v>251</v>
      </c>
      <c r="B30" s="5" t="s">
        <v>148</v>
      </c>
      <c r="C30" s="28" t="s">
        <v>252</v>
      </c>
      <c r="D30" s="1"/>
    </row>
    <row r="31" spans="1:4" s="2" customFormat="1" x14ac:dyDescent="0.25">
      <c r="A31" s="5" t="s">
        <v>253</v>
      </c>
      <c r="B31" s="5" t="s">
        <v>148</v>
      </c>
      <c r="C31" s="28" t="s">
        <v>254</v>
      </c>
      <c r="D31" s="1"/>
    </row>
    <row r="32" spans="1:4" s="2" customFormat="1" x14ac:dyDescent="0.25">
      <c r="A32" s="5" t="s">
        <v>255</v>
      </c>
      <c r="B32" s="5" t="s">
        <v>148</v>
      </c>
      <c r="C32" s="28" t="s">
        <v>256</v>
      </c>
      <c r="D32" s="1"/>
    </row>
    <row r="33" spans="1:4" s="2" customFormat="1" x14ac:dyDescent="0.25">
      <c r="A33" s="5" t="s">
        <v>257</v>
      </c>
      <c r="B33" s="5" t="s">
        <v>148</v>
      </c>
      <c r="C33" s="28" t="s">
        <v>258</v>
      </c>
      <c r="D33" s="1"/>
    </row>
    <row r="34" spans="1:4" s="2" customFormat="1" x14ac:dyDescent="0.25">
      <c r="A34" s="5" t="s">
        <v>259</v>
      </c>
      <c r="B34" s="5" t="s">
        <v>148</v>
      </c>
      <c r="C34" s="28" t="s">
        <v>260</v>
      </c>
      <c r="D34" s="1"/>
    </row>
    <row r="35" spans="1:4" s="2" customFormat="1" x14ac:dyDescent="0.25">
      <c r="A35" s="5" t="s">
        <v>261</v>
      </c>
      <c r="B35" s="5" t="s">
        <v>148</v>
      </c>
      <c r="C35" s="28" t="s">
        <v>262</v>
      </c>
      <c r="D35" s="1"/>
    </row>
    <row r="36" spans="1:4" s="2" customFormat="1" x14ac:dyDescent="0.25">
      <c r="A36" s="5" t="s">
        <v>263</v>
      </c>
      <c r="B36" s="5" t="s">
        <v>148</v>
      </c>
      <c r="C36" s="28" t="s">
        <v>264</v>
      </c>
      <c r="D36" s="1"/>
    </row>
    <row r="37" spans="1:4" s="2" customFormat="1" x14ac:dyDescent="0.25">
      <c r="A37" s="5" t="s">
        <v>265</v>
      </c>
      <c r="B37" s="5" t="s">
        <v>148</v>
      </c>
      <c r="C37" s="28" t="s">
        <v>266</v>
      </c>
      <c r="D37" s="1"/>
    </row>
    <row r="38" spans="1:4" s="2" customFormat="1" x14ac:dyDescent="0.25">
      <c r="A38" s="5" t="s">
        <v>267</v>
      </c>
      <c r="B38" s="5" t="s">
        <v>148</v>
      </c>
      <c r="C38" s="28" t="s">
        <v>268</v>
      </c>
      <c r="D38" s="1"/>
    </row>
    <row r="39" spans="1:4" s="2" customFormat="1" x14ac:dyDescent="0.25">
      <c r="A39" s="5" t="s">
        <v>269</v>
      </c>
      <c r="B39" s="5" t="s">
        <v>148</v>
      </c>
      <c r="C39" s="28" t="s">
        <v>270</v>
      </c>
      <c r="D39" s="1"/>
    </row>
    <row r="40" spans="1:4" s="2" customFormat="1" x14ac:dyDescent="0.25">
      <c r="A40" s="5" t="s">
        <v>271</v>
      </c>
      <c r="B40" s="5" t="s">
        <v>148</v>
      </c>
      <c r="C40" s="28" t="s">
        <v>272</v>
      </c>
      <c r="D40" s="1"/>
    </row>
    <row r="41" spans="1:4" s="2" customFormat="1" x14ac:dyDescent="0.25">
      <c r="A41" s="5" t="s">
        <v>273</v>
      </c>
      <c r="B41" s="5" t="s">
        <v>148</v>
      </c>
      <c r="C41" s="28" t="s">
        <v>274</v>
      </c>
      <c r="D41" s="1"/>
    </row>
    <row r="42" spans="1:4" s="2" customFormat="1" x14ac:dyDescent="0.25">
      <c r="A42" s="5" t="s">
        <v>275</v>
      </c>
      <c r="B42" s="5" t="s">
        <v>148</v>
      </c>
      <c r="C42" s="28" t="s">
        <v>276</v>
      </c>
      <c r="D42" s="1"/>
    </row>
    <row r="43" spans="1:4" s="2" customFormat="1" x14ac:dyDescent="0.25">
      <c r="A43" s="5" t="s">
        <v>277</v>
      </c>
      <c r="B43" s="5" t="s">
        <v>148</v>
      </c>
      <c r="C43" s="28" t="s">
        <v>278</v>
      </c>
      <c r="D43" s="1"/>
    </row>
    <row r="44" spans="1:4" s="2" customFormat="1" x14ac:dyDescent="0.25">
      <c r="A44" s="5" t="s">
        <v>279</v>
      </c>
      <c r="B44" s="5" t="s">
        <v>148</v>
      </c>
      <c r="C44" s="28" t="s">
        <v>280</v>
      </c>
      <c r="D44" s="1"/>
    </row>
    <row r="45" spans="1:4" s="2" customFormat="1" x14ac:dyDescent="0.25">
      <c r="A45" s="5" t="s">
        <v>281</v>
      </c>
      <c r="B45" s="5" t="s">
        <v>148</v>
      </c>
      <c r="C45" s="28" t="s">
        <v>282</v>
      </c>
      <c r="D45" s="1"/>
    </row>
    <row r="46" spans="1:4" s="2" customFormat="1" x14ac:dyDescent="0.25">
      <c r="A46" s="5" t="s">
        <v>283</v>
      </c>
      <c r="B46" s="5" t="s">
        <v>148</v>
      </c>
      <c r="C46" s="28" t="s">
        <v>284</v>
      </c>
      <c r="D46" s="1"/>
    </row>
    <row r="47" spans="1:4" s="2" customFormat="1" x14ac:dyDescent="0.25">
      <c r="A47" s="5" t="s">
        <v>285</v>
      </c>
      <c r="B47" s="5" t="s">
        <v>148</v>
      </c>
      <c r="C47" s="28" t="s">
        <v>286</v>
      </c>
      <c r="D47" s="1"/>
    </row>
    <row r="48" spans="1:4" s="2" customFormat="1" x14ac:dyDescent="0.25">
      <c r="A48" s="5" t="s">
        <v>287</v>
      </c>
      <c r="B48" s="5" t="s">
        <v>148</v>
      </c>
      <c r="C48" s="28" t="s">
        <v>288</v>
      </c>
      <c r="D48" s="1"/>
    </row>
    <row r="49" spans="1:4" s="2" customFormat="1" x14ac:dyDescent="0.25">
      <c r="A49" s="5" t="s">
        <v>289</v>
      </c>
      <c r="B49" s="5" t="s">
        <v>148</v>
      </c>
      <c r="C49" s="28" t="s">
        <v>290</v>
      </c>
      <c r="D49" s="1"/>
    </row>
    <row r="50" spans="1:4" s="2" customFormat="1" x14ac:dyDescent="0.25">
      <c r="A50" s="5" t="s">
        <v>291</v>
      </c>
      <c r="B50" s="5" t="s">
        <v>148</v>
      </c>
      <c r="C50" s="28" t="s">
        <v>290</v>
      </c>
      <c r="D50" s="1"/>
    </row>
    <row r="51" spans="1:4" s="2" customFormat="1" x14ac:dyDescent="0.25">
      <c r="A51" s="5" t="s">
        <v>292</v>
      </c>
      <c r="B51" s="5" t="s">
        <v>148</v>
      </c>
      <c r="C51" s="28" t="s">
        <v>293</v>
      </c>
      <c r="D51" s="1"/>
    </row>
    <row r="52" spans="1:4" s="2" customFormat="1" x14ac:dyDescent="0.25">
      <c r="A52" s="5" t="s">
        <v>294</v>
      </c>
      <c r="B52" s="5" t="s">
        <v>148</v>
      </c>
      <c r="C52" s="28" t="s">
        <v>295</v>
      </c>
      <c r="D52" s="1"/>
    </row>
    <row r="53" spans="1:4" s="2" customFormat="1" x14ac:dyDescent="0.25">
      <c r="A53" s="5" t="s">
        <v>296</v>
      </c>
      <c r="B53" s="5" t="s">
        <v>148</v>
      </c>
      <c r="C53" s="28" t="s">
        <v>297</v>
      </c>
      <c r="D53" s="1"/>
    </row>
    <row r="54" spans="1:4" s="2" customFormat="1" x14ac:dyDescent="0.25">
      <c r="A54" s="5" t="s">
        <v>298</v>
      </c>
      <c r="B54" s="5" t="s">
        <v>148</v>
      </c>
      <c r="C54" s="28" t="s">
        <v>299</v>
      </c>
      <c r="D54" s="1"/>
    </row>
    <row r="55" spans="1:4" s="2" customFormat="1" x14ac:dyDescent="0.25">
      <c r="A55" s="5" t="s">
        <v>300</v>
      </c>
      <c r="B55" s="5" t="s">
        <v>148</v>
      </c>
      <c r="C55" s="28" t="s">
        <v>301</v>
      </c>
      <c r="D55" s="1"/>
    </row>
    <row r="56" spans="1:4" s="2" customFormat="1" x14ac:dyDescent="0.25">
      <c r="A56" s="5" t="s">
        <v>302</v>
      </c>
      <c r="B56" s="5" t="s">
        <v>148</v>
      </c>
      <c r="C56" s="28" t="s">
        <v>303</v>
      </c>
      <c r="D56" s="1"/>
    </row>
    <row r="57" spans="1:4" s="2" customFormat="1" x14ac:dyDescent="0.25">
      <c r="A57" s="5" t="s">
        <v>304</v>
      </c>
      <c r="B57" s="5" t="s">
        <v>148</v>
      </c>
      <c r="C57" s="28" t="s">
        <v>305</v>
      </c>
      <c r="D57" s="1"/>
    </row>
    <row r="58" spans="1:4" s="2" customFormat="1" x14ac:dyDescent="0.25">
      <c r="A58" s="5" t="s">
        <v>306</v>
      </c>
      <c r="B58" s="5" t="s">
        <v>148</v>
      </c>
      <c r="C58" s="28" t="s">
        <v>307</v>
      </c>
      <c r="D58" s="1"/>
    </row>
    <row r="59" spans="1:4" s="2" customFormat="1" x14ac:dyDescent="0.25">
      <c r="A59" s="5" t="s">
        <v>308</v>
      </c>
      <c r="B59" s="5" t="s">
        <v>148</v>
      </c>
      <c r="C59" s="28" t="s">
        <v>309</v>
      </c>
      <c r="D59" s="1"/>
    </row>
    <row r="60" spans="1:4" s="2" customFormat="1" x14ac:dyDescent="0.25">
      <c r="A60" s="5" t="s">
        <v>310</v>
      </c>
      <c r="B60" s="27" t="s">
        <v>148</v>
      </c>
      <c r="C60" s="28" t="s">
        <v>309</v>
      </c>
      <c r="D60" s="1"/>
    </row>
    <row r="61" spans="1:4" s="2" customFormat="1" x14ac:dyDescent="0.25">
      <c r="A61" s="5" t="s">
        <v>311</v>
      </c>
      <c r="B61" s="27" t="s">
        <v>148</v>
      </c>
      <c r="C61" s="28" t="s">
        <v>312</v>
      </c>
      <c r="D61" s="1"/>
    </row>
    <row r="62" spans="1:4" s="2" customFormat="1" x14ac:dyDescent="0.25">
      <c r="A62" s="5" t="s">
        <v>313</v>
      </c>
      <c r="B62" s="27" t="s">
        <v>148</v>
      </c>
      <c r="C62" s="28" t="s">
        <v>314</v>
      </c>
      <c r="D62" s="1"/>
    </row>
    <row r="63" spans="1:4" s="2" customFormat="1" x14ac:dyDescent="0.25">
      <c r="A63" s="5" t="s">
        <v>315</v>
      </c>
      <c r="B63" s="27" t="s">
        <v>148</v>
      </c>
      <c r="C63" s="28" t="s">
        <v>316</v>
      </c>
      <c r="D63" s="1"/>
    </row>
    <row r="64" spans="1:4" s="2" customFormat="1" x14ac:dyDescent="0.25">
      <c r="A64" s="5" t="s">
        <v>317</v>
      </c>
      <c r="B64" s="27" t="s">
        <v>148</v>
      </c>
      <c r="C64" s="28" t="s">
        <v>318</v>
      </c>
      <c r="D64" s="1"/>
    </row>
    <row r="65" spans="1:4" s="2" customFormat="1" x14ac:dyDescent="0.25">
      <c r="A65" s="5" t="s">
        <v>319</v>
      </c>
      <c r="B65" s="27" t="s">
        <v>148</v>
      </c>
      <c r="C65" s="28" t="s">
        <v>320</v>
      </c>
      <c r="D65" s="1"/>
    </row>
    <row r="66" spans="1:4" s="2" customFormat="1" x14ac:dyDescent="0.25">
      <c r="A66" s="5" t="s">
        <v>321</v>
      </c>
      <c r="B66" s="27" t="s">
        <v>148</v>
      </c>
      <c r="C66" s="28" t="s">
        <v>322</v>
      </c>
      <c r="D66" s="1"/>
    </row>
    <row r="67" spans="1:4" s="2" customFormat="1" x14ac:dyDescent="0.25">
      <c r="A67" s="5" t="s">
        <v>323</v>
      </c>
      <c r="B67" s="27" t="s">
        <v>148</v>
      </c>
      <c r="C67" s="28" t="s">
        <v>322</v>
      </c>
      <c r="D67" s="1"/>
    </row>
    <row r="68" spans="1:4" s="2" customFormat="1" x14ac:dyDescent="0.25">
      <c r="A68" s="5" t="s">
        <v>324</v>
      </c>
      <c r="B68" s="27" t="s">
        <v>148</v>
      </c>
      <c r="C68" s="28" t="s">
        <v>325</v>
      </c>
      <c r="D68" s="1"/>
    </row>
    <row r="69" spans="1:4" s="2" customFormat="1" x14ac:dyDescent="0.25">
      <c r="A69" s="5" t="s">
        <v>326</v>
      </c>
      <c r="B69" s="27" t="s">
        <v>148</v>
      </c>
      <c r="C69" s="28" t="s">
        <v>327</v>
      </c>
      <c r="D69" s="1"/>
    </row>
    <row r="70" spans="1:4" s="2" customFormat="1" x14ac:dyDescent="0.25">
      <c r="A70" s="5" t="s">
        <v>328</v>
      </c>
      <c r="B70" s="27" t="s">
        <v>148</v>
      </c>
      <c r="C70" s="28" t="s">
        <v>329</v>
      </c>
      <c r="D70" s="1"/>
    </row>
    <row r="71" spans="1:4" s="2" customFormat="1" x14ac:dyDescent="0.25">
      <c r="A71" s="5" t="s">
        <v>330</v>
      </c>
      <c r="B71" s="27" t="s">
        <v>148</v>
      </c>
      <c r="C71" s="28" t="s">
        <v>329</v>
      </c>
      <c r="D71" s="1"/>
    </row>
    <row r="72" spans="1:4" s="2" customFormat="1" x14ac:dyDescent="0.25">
      <c r="A72" s="5" t="s">
        <v>331</v>
      </c>
      <c r="B72" s="27" t="s">
        <v>148</v>
      </c>
      <c r="C72" s="28" t="s">
        <v>332</v>
      </c>
      <c r="D72" s="1"/>
    </row>
    <row r="73" spans="1:4" s="2" customFormat="1" x14ac:dyDescent="0.25">
      <c r="A73" s="5" t="s">
        <v>333</v>
      </c>
      <c r="B73" s="27" t="s">
        <v>148</v>
      </c>
      <c r="C73" s="28" t="s">
        <v>332</v>
      </c>
      <c r="D73" s="1"/>
    </row>
    <row r="74" spans="1:4" s="2" customFormat="1" x14ac:dyDescent="0.25">
      <c r="A74" s="5" t="s">
        <v>334</v>
      </c>
      <c r="B74" s="27" t="s">
        <v>148</v>
      </c>
      <c r="C74" s="28" t="s">
        <v>335</v>
      </c>
      <c r="D74" s="1"/>
    </row>
    <row r="75" spans="1:4" s="2" customFormat="1" x14ac:dyDescent="0.25">
      <c r="A75" s="5" t="s">
        <v>336</v>
      </c>
      <c r="B75" s="27" t="s">
        <v>148</v>
      </c>
      <c r="C75" s="28" t="s">
        <v>337</v>
      </c>
      <c r="D75" s="1"/>
    </row>
    <row r="76" spans="1:4" s="2" customFormat="1" x14ac:dyDescent="0.25">
      <c r="A76" s="5" t="s">
        <v>338</v>
      </c>
      <c r="B76" s="27" t="s">
        <v>148</v>
      </c>
      <c r="C76" s="28" t="s">
        <v>339</v>
      </c>
      <c r="D76" s="1"/>
    </row>
    <row r="77" spans="1:4" s="2" customFormat="1" x14ac:dyDescent="0.25">
      <c r="A77" s="5" t="s">
        <v>340</v>
      </c>
      <c r="B77" s="27" t="s">
        <v>148</v>
      </c>
      <c r="C77" s="28" t="s">
        <v>341</v>
      </c>
      <c r="D77" s="1"/>
    </row>
    <row r="78" spans="1:4" s="2" customFormat="1" x14ac:dyDescent="0.25">
      <c r="A78" s="5" t="s">
        <v>342</v>
      </c>
      <c r="B78" s="27" t="s">
        <v>148</v>
      </c>
      <c r="C78" s="28" t="s">
        <v>343</v>
      </c>
      <c r="D78" s="1"/>
    </row>
    <row r="79" spans="1:4" s="2" customFormat="1" x14ac:dyDescent="0.25">
      <c r="A79" s="5" t="s">
        <v>344</v>
      </c>
      <c r="B79" s="27" t="s">
        <v>148</v>
      </c>
      <c r="C79" s="28" t="s">
        <v>345</v>
      </c>
      <c r="D79" s="1"/>
    </row>
    <row r="80" spans="1:4" s="2" customFormat="1" x14ac:dyDescent="0.25">
      <c r="A80" s="5" t="s">
        <v>346</v>
      </c>
      <c r="B80" s="27" t="s">
        <v>347</v>
      </c>
      <c r="C80" s="28" t="s">
        <v>348</v>
      </c>
      <c r="D80" s="1"/>
    </row>
    <row r="81" spans="1:4" s="2" customFormat="1" x14ac:dyDescent="0.25">
      <c r="A81" s="5" t="s">
        <v>349</v>
      </c>
      <c r="B81" s="27" t="s">
        <v>347</v>
      </c>
      <c r="C81" s="28" t="s">
        <v>350</v>
      </c>
      <c r="D81" s="1"/>
    </row>
    <row r="82" spans="1:4" s="2" customFormat="1" x14ac:dyDescent="0.25">
      <c r="A82" s="5" t="s">
        <v>351</v>
      </c>
      <c r="B82" s="27" t="s">
        <v>347</v>
      </c>
      <c r="C82" s="28" t="s">
        <v>352</v>
      </c>
      <c r="D82" s="1"/>
    </row>
    <row r="83" spans="1:4" s="2" customFormat="1" x14ac:dyDescent="0.25">
      <c r="A83" s="5" t="s">
        <v>353</v>
      </c>
      <c r="B83" s="27" t="s">
        <v>347</v>
      </c>
      <c r="C83" s="28" t="s">
        <v>354</v>
      </c>
      <c r="D83" s="1"/>
    </row>
    <row r="84" spans="1:4" s="2" customFormat="1" x14ac:dyDescent="0.25">
      <c r="A84" s="5" t="s">
        <v>355</v>
      </c>
      <c r="B84" s="27" t="s">
        <v>347</v>
      </c>
      <c r="C84" s="28" t="s">
        <v>356</v>
      </c>
      <c r="D84" s="1"/>
    </row>
    <row r="85" spans="1:4" s="2" customFormat="1" x14ac:dyDescent="0.25">
      <c r="A85" s="5" t="s">
        <v>357</v>
      </c>
      <c r="B85" s="27" t="s">
        <v>347</v>
      </c>
      <c r="C85" s="28" t="s">
        <v>358</v>
      </c>
      <c r="D85" s="1"/>
    </row>
    <row r="86" spans="1:4" s="2" customFormat="1" x14ac:dyDescent="0.25">
      <c r="A86" s="5" t="s">
        <v>359</v>
      </c>
      <c r="B86" s="27" t="s">
        <v>347</v>
      </c>
      <c r="C86" s="28" t="s">
        <v>360</v>
      </c>
      <c r="D86" s="1"/>
    </row>
    <row r="87" spans="1:4" s="2" customFormat="1" x14ac:dyDescent="0.25">
      <c r="A87" s="5" t="s">
        <v>361</v>
      </c>
      <c r="B87" s="27" t="s">
        <v>347</v>
      </c>
      <c r="C87" s="28" t="s">
        <v>362</v>
      </c>
      <c r="D87" s="1"/>
    </row>
    <row r="88" spans="1:4" s="2" customFormat="1" x14ac:dyDescent="0.25">
      <c r="A88" s="5" t="s">
        <v>363</v>
      </c>
      <c r="B88" s="27" t="s">
        <v>347</v>
      </c>
      <c r="C88" s="28" t="s">
        <v>364</v>
      </c>
      <c r="D88" s="1"/>
    </row>
    <row r="89" spans="1:4" s="2" customFormat="1" x14ac:dyDescent="0.25">
      <c r="A89" s="5" t="s">
        <v>365</v>
      </c>
      <c r="B89" s="27" t="s">
        <v>347</v>
      </c>
      <c r="C89" s="28" t="s">
        <v>366</v>
      </c>
      <c r="D89" s="1"/>
    </row>
    <row r="90" spans="1:4" s="2" customFormat="1" x14ac:dyDescent="0.25">
      <c r="A90" s="5" t="s">
        <v>367</v>
      </c>
      <c r="B90" s="27" t="s">
        <v>347</v>
      </c>
      <c r="C90" s="28" t="s">
        <v>368</v>
      </c>
      <c r="D90" s="1"/>
    </row>
    <row r="91" spans="1:4" s="2" customFormat="1" x14ac:dyDescent="0.25">
      <c r="A91" s="5" t="s">
        <v>369</v>
      </c>
      <c r="B91" s="27" t="s">
        <v>347</v>
      </c>
      <c r="C91" s="28" t="s">
        <v>370</v>
      </c>
      <c r="D91" s="1"/>
    </row>
    <row r="92" spans="1:4" s="2" customFormat="1" x14ac:dyDescent="0.25">
      <c r="A92" s="5" t="s">
        <v>371</v>
      </c>
      <c r="B92" s="27" t="s">
        <v>372</v>
      </c>
      <c r="C92" s="28" t="s">
        <v>373</v>
      </c>
      <c r="D92" s="1"/>
    </row>
    <row r="93" spans="1:4" s="2" customFormat="1" x14ac:dyDescent="0.25">
      <c r="A93" s="5" t="s">
        <v>374</v>
      </c>
      <c r="B93" s="27" t="s">
        <v>372</v>
      </c>
      <c r="C93" s="28" t="s">
        <v>375</v>
      </c>
      <c r="D93" s="1"/>
    </row>
    <row r="94" spans="1:4" s="2" customFormat="1" x14ac:dyDescent="0.25">
      <c r="A94" s="5" t="s">
        <v>376</v>
      </c>
      <c r="B94" s="27" t="s">
        <v>372</v>
      </c>
      <c r="C94" s="28" t="s">
        <v>377</v>
      </c>
      <c r="D94" s="1"/>
    </row>
    <row r="95" spans="1:4" s="2" customFormat="1" x14ac:dyDescent="0.25">
      <c r="A95" s="5" t="s">
        <v>378</v>
      </c>
      <c r="B95" s="27" t="s">
        <v>372</v>
      </c>
      <c r="C95" s="28" t="s">
        <v>379</v>
      </c>
      <c r="D95" s="1"/>
    </row>
    <row r="96" spans="1:4" s="2" customFormat="1" x14ac:dyDescent="0.25">
      <c r="A96" s="5" t="s">
        <v>380</v>
      </c>
      <c r="B96" s="27" t="s">
        <v>372</v>
      </c>
      <c r="C96" s="28" t="s">
        <v>381</v>
      </c>
      <c r="D96" s="1"/>
    </row>
    <row r="97" spans="1:4" s="2" customFormat="1" x14ac:dyDescent="0.25">
      <c r="A97" s="5" t="s">
        <v>382</v>
      </c>
      <c r="B97" s="27" t="s">
        <v>372</v>
      </c>
      <c r="C97" s="28" t="s">
        <v>383</v>
      </c>
      <c r="D97" s="1"/>
    </row>
    <row r="98" spans="1:4" s="2" customFormat="1" x14ac:dyDescent="0.25">
      <c r="A98" s="5" t="s">
        <v>384</v>
      </c>
      <c r="B98" s="27" t="s">
        <v>372</v>
      </c>
      <c r="C98" s="28" t="s">
        <v>385</v>
      </c>
      <c r="D98" s="1"/>
    </row>
    <row r="99" spans="1:4" s="2" customFormat="1" x14ac:dyDescent="0.25">
      <c r="A99" s="5" t="s">
        <v>386</v>
      </c>
      <c r="B99" s="27" t="s">
        <v>372</v>
      </c>
      <c r="C99" s="28" t="s">
        <v>387</v>
      </c>
      <c r="D99" s="1"/>
    </row>
    <row r="100" spans="1:4" s="2" customFormat="1" x14ac:dyDescent="0.25">
      <c r="A100" s="5" t="s">
        <v>388</v>
      </c>
      <c r="B100" s="27" t="s">
        <v>372</v>
      </c>
      <c r="C100" s="28" t="s">
        <v>389</v>
      </c>
      <c r="D100" s="1"/>
    </row>
    <row r="101" spans="1:4" s="2" customFormat="1" x14ac:dyDescent="0.25">
      <c r="A101" s="5" t="s">
        <v>390</v>
      </c>
      <c r="B101" s="27" t="s">
        <v>372</v>
      </c>
      <c r="C101" s="28" t="s">
        <v>391</v>
      </c>
      <c r="D101" s="1"/>
    </row>
    <row r="102" spans="1:4" s="2" customFormat="1" x14ac:dyDescent="0.25">
      <c r="A102" s="5" t="s">
        <v>392</v>
      </c>
      <c r="B102" s="27" t="s">
        <v>372</v>
      </c>
      <c r="C102" s="28" t="s">
        <v>393</v>
      </c>
      <c r="D102" s="1"/>
    </row>
    <row r="103" spans="1:4" s="2" customFormat="1" x14ac:dyDescent="0.25">
      <c r="A103" s="5" t="s">
        <v>394</v>
      </c>
      <c r="B103" s="27" t="s">
        <v>372</v>
      </c>
      <c r="C103" s="28" t="s">
        <v>395</v>
      </c>
      <c r="D103" s="1"/>
    </row>
    <row r="104" spans="1:4" s="2" customFormat="1" x14ac:dyDescent="0.25">
      <c r="A104" s="5" t="s">
        <v>396</v>
      </c>
      <c r="B104" s="27" t="s">
        <v>372</v>
      </c>
      <c r="C104" s="28" t="s">
        <v>397</v>
      </c>
      <c r="D104" s="1"/>
    </row>
    <row r="105" spans="1:4" s="2" customFormat="1" x14ac:dyDescent="0.25">
      <c r="A105" s="5" t="s">
        <v>398</v>
      </c>
      <c r="B105" s="27" t="s">
        <v>372</v>
      </c>
      <c r="C105" s="28" t="s">
        <v>399</v>
      </c>
      <c r="D105" s="1"/>
    </row>
    <row r="106" spans="1:4" s="2" customFormat="1" x14ac:dyDescent="0.25">
      <c r="A106" s="5" t="s">
        <v>400</v>
      </c>
      <c r="B106" s="27" t="s">
        <v>372</v>
      </c>
      <c r="C106" s="28" t="s">
        <v>401</v>
      </c>
      <c r="D106" s="1"/>
    </row>
    <row r="107" spans="1:4" s="2" customFormat="1" x14ac:dyDescent="0.25">
      <c r="A107" s="5" t="s">
        <v>402</v>
      </c>
      <c r="B107" s="27" t="s">
        <v>372</v>
      </c>
      <c r="C107" s="28" t="s">
        <v>403</v>
      </c>
      <c r="D107" s="1"/>
    </row>
    <row r="108" spans="1:4" s="2" customFormat="1" x14ac:dyDescent="0.25">
      <c r="A108" s="5" t="s">
        <v>404</v>
      </c>
      <c r="B108" s="27" t="s">
        <v>372</v>
      </c>
      <c r="C108" s="28" t="s">
        <v>405</v>
      </c>
      <c r="D108" s="1"/>
    </row>
    <row r="109" spans="1:4" s="2" customFormat="1" x14ac:dyDescent="0.25">
      <c r="A109" s="5" t="s">
        <v>406</v>
      </c>
      <c r="B109" s="27" t="s">
        <v>372</v>
      </c>
      <c r="C109" s="28" t="s">
        <v>407</v>
      </c>
      <c r="D109" s="1"/>
    </row>
    <row r="110" spans="1:4" s="2" customFormat="1" x14ac:dyDescent="0.25">
      <c r="A110" s="5" t="s">
        <v>408</v>
      </c>
      <c r="B110" s="27" t="s">
        <v>372</v>
      </c>
      <c r="C110" s="28" t="s">
        <v>409</v>
      </c>
      <c r="D110" s="1"/>
    </row>
    <row r="111" spans="1:4" s="2" customFormat="1" x14ac:dyDescent="0.25">
      <c r="A111" s="5" t="s">
        <v>410</v>
      </c>
      <c r="B111" s="27" t="s">
        <v>372</v>
      </c>
      <c r="C111" s="28" t="s">
        <v>411</v>
      </c>
      <c r="D111" s="1"/>
    </row>
    <row r="112" spans="1:4" s="2" customFormat="1" x14ac:dyDescent="0.25">
      <c r="A112" s="5" t="s">
        <v>412</v>
      </c>
      <c r="B112" s="27" t="s">
        <v>372</v>
      </c>
      <c r="C112" s="28" t="s">
        <v>413</v>
      </c>
      <c r="D112" s="1"/>
    </row>
    <row r="113" spans="1:4" s="2" customFormat="1" x14ac:dyDescent="0.25">
      <c r="A113" s="5" t="s">
        <v>414</v>
      </c>
      <c r="B113" s="27" t="s">
        <v>372</v>
      </c>
      <c r="C113" s="28" t="s">
        <v>415</v>
      </c>
      <c r="D113" s="1"/>
    </row>
    <row r="114" spans="1:4" s="2" customFormat="1" x14ac:dyDescent="0.25">
      <c r="A114" s="5" t="s">
        <v>416</v>
      </c>
      <c r="B114" s="27" t="s">
        <v>372</v>
      </c>
      <c r="C114" s="28" t="s">
        <v>417</v>
      </c>
      <c r="D114" s="1"/>
    </row>
    <row r="115" spans="1:4" s="2" customFormat="1" x14ac:dyDescent="0.25">
      <c r="A115" s="5" t="s">
        <v>418</v>
      </c>
      <c r="B115" s="27" t="s">
        <v>372</v>
      </c>
      <c r="C115" s="28" t="s">
        <v>419</v>
      </c>
      <c r="D115" s="1"/>
    </row>
    <row r="116" spans="1:4" s="2" customFormat="1" x14ac:dyDescent="0.25">
      <c r="A116" s="5" t="s">
        <v>420</v>
      </c>
      <c r="B116" s="27" t="s">
        <v>372</v>
      </c>
      <c r="C116" s="28" t="s">
        <v>421</v>
      </c>
      <c r="D116" s="1"/>
    </row>
    <row r="117" spans="1:4" s="2" customFormat="1" x14ac:dyDescent="0.25">
      <c r="A117" s="5" t="s">
        <v>422</v>
      </c>
      <c r="B117" s="27" t="s">
        <v>372</v>
      </c>
      <c r="C117" s="28" t="s">
        <v>423</v>
      </c>
      <c r="D117" s="1"/>
    </row>
    <row r="118" spans="1:4" s="2" customFormat="1" x14ac:dyDescent="0.25">
      <c r="A118" s="5" t="s">
        <v>424</v>
      </c>
      <c r="B118" s="27" t="s">
        <v>372</v>
      </c>
      <c r="C118" s="28" t="s">
        <v>425</v>
      </c>
      <c r="D118" s="1"/>
    </row>
    <row r="119" spans="1:4" s="2" customFormat="1" x14ac:dyDescent="0.25">
      <c r="A119" s="5" t="s">
        <v>426</v>
      </c>
      <c r="B119" s="27" t="s">
        <v>372</v>
      </c>
      <c r="C119" s="28" t="s">
        <v>427</v>
      </c>
      <c r="D119" s="1"/>
    </row>
    <row r="120" spans="1:4" s="2" customFormat="1" x14ac:dyDescent="0.25">
      <c r="A120" s="5" t="s">
        <v>428</v>
      </c>
      <c r="B120" s="27" t="s">
        <v>372</v>
      </c>
      <c r="C120" s="28" t="s">
        <v>429</v>
      </c>
      <c r="D120" s="1"/>
    </row>
    <row r="121" spans="1:4" s="2" customFormat="1" x14ac:dyDescent="0.25">
      <c r="A121" s="5" t="s">
        <v>430</v>
      </c>
      <c r="B121" s="27" t="s">
        <v>372</v>
      </c>
      <c r="C121" s="28" t="s">
        <v>431</v>
      </c>
      <c r="D121" s="1"/>
    </row>
    <row r="122" spans="1:4" s="2" customFormat="1" x14ac:dyDescent="0.25">
      <c r="A122" s="5" t="s">
        <v>432</v>
      </c>
      <c r="B122" s="27" t="s">
        <v>372</v>
      </c>
      <c r="C122" s="28" t="s">
        <v>433</v>
      </c>
      <c r="D122" s="1"/>
    </row>
    <row r="123" spans="1:4" s="2" customFormat="1" x14ac:dyDescent="0.25">
      <c r="A123" s="5" t="s">
        <v>434</v>
      </c>
      <c r="B123" s="27" t="s">
        <v>372</v>
      </c>
      <c r="C123" s="28" t="s">
        <v>435</v>
      </c>
      <c r="D123" s="1"/>
    </row>
    <row r="124" spans="1:4" s="2" customFormat="1" x14ac:dyDescent="0.25">
      <c r="A124" s="5" t="s">
        <v>436</v>
      </c>
      <c r="B124" s="27" t="s">
        <v>372</v>
      </c>
      <c r="C124" s="28" t="s">
        <v>437</v>
      </c>
      <c r="D124" s="1"/>
    </row>
    <row r="125" spans="1:4" s="2" customFormat="1" x14ac:dyDescent="0.25">
      <c r="A125" s="5" t="s">
        <v>438</v>
      </c>
      <c r="B125" s="27" t="s">
        <v>372</v>
      </c>
      <c r="C125" s="28" t="s">
        <v>439</v>
      </c>
      <c r="D125" s="1"/>
    </row>
    <row r="126" spans="1:4" s="2" customFormat="1" x14ac:dyDescent="0.25">
      <c r="A126" s="5" t="s">
        <v>440</v>
      </c>
      <c r="B126" s="27" t="s">
        <v>372</v>
      </c>
      <c r="C126" s="28" t="s">
        <v>441</v>
      </c>
      <c r="D126" s="1"/>
    </row>
    <row r="127" spans="1:4" x14ac:dyDescent="0.25">
      <c r="A127" s="5" t="s">
        <v>442</v>
      </c>
      <c r="B127" s="27" t="s">
        <v>372</v>
      </c>
      <c r="C127" s="28" t="s">
        <v>443</v>
      </c>
      <c r="D127" s="1"/>
    </row>
    <row r="128" spans="1:4" x14ac:dyDescent="0.25">
      <c r="A128" s="5" t="s">
        <v>444</v>
      </c>
      <c r="B128" s="27" t="s">
        <v>372</v>
      </c>
      <c r="C128" s="28" t="s">
        <v>445</v>
      </c>
      <c r="D128" s="1"/>
    </row>
    <row r="129" spans="1:4" x14ac:dyDescent="0.25">
      <c r="A129" s="5" t="s">
        <v>446</v>
      </c>
      <c r="B129" s="27" t="s">
        <v>372</v>
      </c>
      <c r="C129" s="28" t="s">
        <v>447</v>
      </c>
      <c r="D129" s="1"/>
    </row>
    <row r="130" spans="1:4" x14ac:dyDescent="0.25">
      <c r="A130" s="5" t="s">
        <v>448</v>
      </c>
      <c r="B130" s="27" t="s">
        <v>372</v>
      </c>
      <c r="C130" s="28" t="s">
        <v>449</v>
      </c>
      <c r="D130" s="1"/>
    </row>
    <row r="131" spans="1:4" x14ac:dyDescent="0.25">
      <c r="A131" s="5" t="s">
        <v>450</v>
      </c>
      <c r="B131" s="27" t="s">
        <v>372</v>
      </c>
      <c r="C131" s="28" t="s">
        <v>451</v>
      </c>
      <c r="D131" s="1"/>
    </row>
    <row r="132" spans="1:4" x14ac:dyDescent="0.25">
      <c r="A132" s="5" t="s">
        <v>452</v>
      </c>
      <c r="B132" s="27" t="s">
        <v>372</v>
      </c>
      <c r="C132" s="28" t="s">
        <v>453</v>
      </c>
      <c r="D132" s="1"/>
    </row>
    <row r="133" spans="1:4" x14ac:dyDescent="0.25">
      <c r="A133" s="5" t="s">
        <v>454</v>
      </c>
      <c r="B133" s="27" t="s">
        <v>372</v>
      </c>
      <c r="C133" s="28" t="s">
        <v>455</v>
      </c>
      <c r="D133" s="1"/>
    </row>
    <row r="134" spans="1:4" x14ac:dyDescent="0.25">
      <c r="A134" s="5" t="s">
        <v>456</v>
      </c>
      <c r="B134" s="27" t="s">
        <v>372</v>
      </c>
      <c r="C134" s="28" t="s">
        <v>457</v>
      </c>
      <c r="D134" s="1"/>
    </row>
    <row r="135" spans="1:4" x14ac:dyDescent="0.25">
      <c r="A135" s="5" t="s">
        <v>458</v>
      </c>
      <c r="B135" s="27" t="s">
        <v>372</v>
      </c>
      <c r="C135" s="28" t="s">
        <v>459</v>
      </c>
      <c r="D135" s="1"/>
    </row>
    <row r="136" spans="1:4" x14ac:dyDescent="0.25">
      <c r="A136" s="5" t="s">
        <v>460</v>
      </c>
      <c r="B136" s="27" t="s">
        <v>372</v>
      </c>
      <c r="C136" s="28" t="s">
        <v>461</v>
      </c>
      <c r="D136" s="1"/>
    </row>
    <row r="137" spans="1:4" x14ac:dyDescent="0.25">
      <c r="A137" s="5" t="s">
        <v>462</v>
      </c>
      <c r="B137" s="27" t="s">
        <v>372</v>
      </c>
      <c r="C137" s="28" t="s">
        <v>463</v>
      </c>
      <c r="D137" s="1"/>
    </row>
    <row r="138" spans="1:4" x14ac:dyDescent="0.25">
      <c r="A138" s="5" t="s">
        <v>464</v>
      </c>
      <c r="B138" s="27" t="s">
        <v>372</v>
      </c>
      <c r="C138" s="28" t="s">
        <v>465</v>
      </c>
      <c r="D138" s="1"/>
    </row>
    <row r="139" spans="1:4" x14ac:dyDescent="0.25">
      <c r="A139" s="62" t="s">
        <v>466</v>
      </c>
      <c r="B139" s="63" t="s">
        <v>372</v>
      </c>
      <c r="C139" s="64" t="s">
        <v>467</v>
      </c>
      <c r="D139" s="1"/>
    </row>
    <row r="140" spans="1:4" x14ac:dyDescent="0.25">
      <c r="A140" s="114" t="s">
        <v>2496</v>
      </c>
      <c r="B140" s="114"/>
      <c r="C140" s="114"/>
    </row>
    <row r="141" spans="1:4" hidden="1" x14ac:dyDescent="0.25"/>
    <row r="142" spans="1:4" hidden="1" x14ac:dyDescent="0.25"/>
    <row r="143" spans="1:4" hidden="1" x14ac:dyDescent="0.25"/>
    <row r="144" spans="1: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sheetData>
  <sheetProtection autoFilter="0"/>
  <autoFilter ref="A4:C139"/>
  <mergeCells count="4">
    <mergeCell ref="A2:C2"/>
    <mergeCell ref="A1:B1"/>
    <mergeCell ref="A3:C3"/>
    <mergeCell ref="A140:C140"/>
  </mergeCells>
  <conditionalFormatting sqref="B6:B9">
    <cfRule type="expression" dxfId="35" priority="18">
      <formula>#REF!=1</formula>
    </cfRule>
  </conditionalFormatting>
  <conditionalFormatting sqref="B6:B9">
    <cfRule type="expression" dxfId="34" priority="20">
      <formula>#REF!=1</formula>
    </cfRule>
  </conditionalFormatting>
  <conditionalFormatting sqref="B11">
    <cfRule type="expression" dxfId="33" priority="14">
      <formula>#REF!=1</formula>
    </cfRule>
  </conditionalFormatting>
  <conditionalFormatting sqref="B11">
    <cfRule type="expression" dxfId="32" priority="15">
      <formula>#REF!=1</formula>
    </cfRule>
  </conditionalFormatting>
  <conditionalFormatting sqref="A5:A9">
    <cfRule type="expression" dxfId="31" priority="12">
      <formula>#REF!=1</formula>
    </cfRule>
  </conditionalFormatting>
  <conditionalFormatting sqref="A5:A9">
    <cfRule type="expression" dxfId="30" priority="13">
      <formula>#REF!=1</formula>
    </cfRule>
  </conditionalFormatting>
  <conditionalFormatting sqref="A11">
    <cfRule type="expression" dxfId="29" priority="10">
      <formula>#REF!=1</formula>
    </cfRule>
  </conditionalFormatting>
  <conditionalFormatting sqref="A11">
    <cfRule type="expression" dxfId="28" priority="11">
      <formula>#REF!=1</formula>
    </cfRule>
  </conditionalFormatting>
  <conditionalFormatting sqref="B5">
    <cfRule type="expression" dxfId="27" priority="8">
      <formula>#REF!=1</formula>
    </cfRule>
  </conditionalFormatting>
  <conditionalFormatting sqref="B5">
    <cfRule type="expression" dxfId="26" priority="9">
      <formula>#REF!=1</formula>
    </cfRule>
  </conditionalFormatting>
  <hyperlinks>
    <hyperlink ref="C1" location="Overview!A1" tooltip="Go to Table of Contents" display="Table of Contents"/>
  </hyperlink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pane ySplit="4" topLeftCell="A5" activePane="bottomLeft" state="frozen"/>
      <selection pane="bottomLeft" activeCell="A5" sqref="A5"/>
    </sheetView>
  </sheetViews>
  <sheetFormatPr defaultColWidth="0" defaultRowHeight="15" customHeight="1" zeroHeight="1" x14ac:dyDescent="0.25"/>
  <cols>
    <col min="1" max="1" width="27.140625" customWidth="1"/>
    <col min="2" max="2" width="74.42578125" customWidth="1"/>
    <col min="3" max="3" width="21.28515625" customWidth="1"/>
    <col min="4" max="16384" width="8.85546875" hidden="1"/>
  </cols>
  <sheetData>
    <row r="1" spans="1:3" s="2" customFormat="1" ht="30" customHeight="1" x14ac:dyDescent="0.25">
      <c r="A1" s="125" t="s">
        <v>125</v>
      </c>
      <c r="B1" s="125"/>
      <c r="C1" s="74" t="s">
        <v>33</v>
      </c>
    </row>
    <row r="2" spans="1:3" s="2" customFormat="1" ht="18.75" x14ac:dyDescent="0.3">
      <c r="A2" s="113" t="s">
        <v>146</v>
      </c>
      <c r="B2" s="113"/>
      <c r="C2" s="113"/>
    </row>
    <row r="3" spans="1:3" s="2" customFormat="1" ht="122.25" customHeight="1" x14ac:dyDescent="0.25">
      <c r="A3" s="127" t="s">
        <v>136</v>
      </c>
      <c r="B3" s="127"/>
      <c r="C3" s="127"/>
    </row>
    <row r="4" spans="1:3" s="3" customFormat="1" ht="15" customHeight="1" x14ac:dyDescent="0.25">
      <c r="A4" s="37" t="s">
        <v>126</v>
      </c>
      <c r="B4" s="35" t="s">
        <v>127</v>
      </c>
      <c r="C4" s="37" t="s">
        <v>128</v>
      </c>
    </row>
    <row r="5" spans="1:3" s="1" customFormat="1" x14ac:dyDescent="0.25">
      <c r="A5" s="38" t="s">
        <v>142</v>
      </c>
      <c r="B5" s="39" t="s">
        <v>2513</v>
      </c>
      <c r="C5" s="39" t="s">
        <v>2514</v>
      </c>
    </row>
    <row r="6" spans="1:3" s="1" customFormat="1" x14ac:dyDescent="0.25">
      <c r="A6" s="41" t="s">
        <v>142</v>
      </c>
      <c r="B6" s="42" t="s">
        <v>2538</v>
      </c>
      <c r="C6" s="42" t="s">
        <v>468</v>
      </c>
    </row>
    <row r="7" spans="1:3" s="1" customFormat="1" x14ac:dyDescent="0.25">
      <c r="A7" s="41" t="s">
        <v>142</v>
      </c>
      <c r="B7" s="42" t="s">
        <v>2515</v>
      </c>
      <c r="C7" s="42" t="s">
        <v>2514</v>
      </c>
    </row>
    <row r="8" spans="1:3" s="1" customFormat="1" x14ac:dyDescent="0.25">
      <c r="A8" s="41" t="s">
        <v>142</v>
      </c>
      <c r="B8" s="42" t="s">
        <v>2541</v>
      </c>
      <c r="C8" s="42" t="s">
        <v>2514</v>
      </c>
    </row>
    <row r="9" spans="1:3" s="1" customFormat="1" x14ac:dyDescent="0.25">
      <c r="A9" s="41" t="s">
        <v>142</v>
      </c>
      <c r="B9" s="42" t="s">
        <v>2516</v>
      </c>
      <c r="C9" s="42" t="s">
        <v>2514</v>
      </c>
    </row>
    <row r="10" spans="1:3" s="1" customFormat="1" x14ac:dyDescent="0.25">
      <c r="A10" s="41" t="s">
        <v>142</v>
      </c>
      <c r="B10" s="42" t="s">
        <v>2517</v>
      </c>
      <c r="C10" s="42" t="s">
        <v>2514</v>
      </c>
    </row>
    <row r="11" spans="1:3" s="1" customFormat="1" x14ac:dyDescent="0.25">
      <c r="A11" s="41" t="s">
        <v>142</v>
      </c>
      <c r="B11" s="42" t="s">
        <v>2518</v>
      </c>
      <c r="C11" s="42" t="s">
        <v>2514</v>
      </c>
    </row>
    <row r="12" spans="1:3" s="1" customFormat="1" x14ac:dyDescent="0.25">
      <c r="A12" s="41" t="s">
        <v>142</v>
      </c>
      <c r="B12" s="42" t="s">
        <v>470</v>
      </c>
      <c r="C12" s="42" t="s">
        <v>468</v>
      </c>
    </row>
    <row r="13" spans="1:3" s="1" customFormat="1" x14ac:dyDescent="0.25">
      <c r="A13" s="41" t="s">
        <v>142</v>
      </c>
      <c r="B13" s="42" t="s">
        <v>2519</v>
      </c>
      <c r="C13" s="42" t="s">
        <v>2514</v>
      </c>
    </row>
    <row r="14" spans="1:3" s="1" customFormat="1" x14ac:dyDescent="0.25">
      <c r="A14" s="41" t="s">
        <v>142</v>
      </c>
      <c r="B14" s="42" t="s">
        <v>2520</v>
      </c>
      <c r="C14" s="42" t="s">
        <v>2514</v>
      </c>
    </row>
    <row r="15" spans="1:3" s="1" customFormat="1" x14ac:dyDescent="0.25">
      <c r="A15" s="41" t="s">
        <v>142</v>
      </c>
      <c r="B15" s="42" t="s">
        <v>2521</v>
      </c>
      <c r="C15" s="42" t="s">
        <v>2514</v>
      </c>
    </row>
    <row r="16" spans="1:3" s="1" customFormat="1" x14ac:dyDescent="0.25">
      <c r="A16" s="41" t="s">
        <v>142</v>
      </c>
      <c r="B16" s="42" t="s">
        <v>2522</v>
      </c>
      <c r="C16" s="42" t="s">
        <v>2514</v>
      </c>
    </row>
    <row r="17" spans="1:3" s="1" customFormat="1" x14ac:dyDescent="0.25">
      <c r="A17" s="41" t="s">
        <v>142</v>
      </c>
      <c r="B17" s="42" t="s">
        <v>2523</v>
      </c>
      <c r="C17" s="42" t="s">
        <v>2514</v>
      </c>
    </row>
    <row r="18" spans="1:3" s="1" customFormat="1" x14ac:dyDescent="0.25">
      <c r="A18" s="41" t="s">
        <v>142</v>
      </c>
      <c r="B18" s="42" t="s">
        <v>469</v>
      </c>
      <c r="C18" s="42" t="s">
        <v>468</v>
      </c>
    </row>
    <row r="19" spans="1:3" s="1" customFormat="1" x14ac:dyDescent="0.25">
      <c r="A19" s="41" t="s">
        <v>142</v>
      </c>
      <c r="B19" s="42" t="s">
        <v>2524</v>
      </c>
      <c r="C19" s="42" t="s">
        <v>2514</v>
      </c>
    </row>
    <row r="20" spans="1:3" s="1" customFormat="1" x14ac:dyDescent="0.25">
      <c r="A20" s="41" t="s">
        <v>142</v>
      </c>
      <c r="B20" s="42" t="s">
        <v>2525</v>
      </c>
      <c r="C20" s="42" t="s">
        <v>2514</v>
      </c>
    </row>
    <row r="21" spans="1:3" s="1" customFormat="1" x14ac:dyDescent="0.25">
      <c r="A21" s="41" t="s">
        <v>142</v>
      </c>
      <c r="B21" s="42" t="s">
        <v>2526</v>
      </c>
      <c r="C21" s="42" t="s">
        <v>2514</v>
      </c>
    </row>
    <row r="22" spans="1:3" s="1" customFormat="1" x14ac:dyDescent="0.25">
      <c r="A22" s="41" t="s">
        <v>142</v>
      </c>
      <c r="B22" s="42" t="s">
        <v>2527</v>
      </c>
      <c r="C22" s="42" t="s">
        <v>2514</v>
      </c>
    </row>
    <row r="23" spans="1:3" s="1" customFormat="1" x14ac:dyDescent="0.25">
      <c r="A23" s="41" t="s">
        <v>142</v>
      </c>
      <c r="B23" s="42" t="s">
        <v>2528</v>
      </c>
      <c r="C23" s="42" t="s">
        <v>2514</v>
      </c>
    </row>
    <row r="24" spans="1:3" s="1" customFormat="1" x14ac:dyDescent="0.25">
      <c r="A24" s="41" t="s">
        <v>142</v>
      </c>
      <c r="B24" s="42" t="s">
        <v>2539</v>
      </c>
      <c r="C24" s="42" t="s">
        <v>468</v>
      </c>
    </row>
    <row r="25" spans="1:3" s="1" customFormat="1" x14ac:dyDescent="0.25">
      <c r="A25" s="41" t="s">
        <v>142</v>
      </c>
      <c r="B25" s="42" t="s">
        <v>2529</v>
      </c>
      <c r="C25" s="42" t="s">
        <v>2514</v>
      </c>
    </row>
    <row r="26" spans="1:3" s="1" customFormat="1" x14ac:dyDescent="0.25">
      <c r="A26" s="41" t="s">
        <v>142</v>
      </c>
      <c r="B26" s="42" t="s">
        <v>2530</v>
      </c>
      <c r="C26" s="42" t="s">
        <v>2514</v>
      </c>
    </row>
    <row r="27" spans="1:3" s="1" customFormat="1" x14ac:dyDescent="0.25">
      <c r="A27" s="41" t="s">
        <v>142</v>
      </c>
      <c r="B27" s="42" t="s">
        <v>2531</v>
      </c>
      <c r="C27" s="42" t="s">
        <v>2514</v>
      </c>
    </row>
    <row r="28" spans="1:3" s="1" customFormat="1" x14ac:dyDescent="0.25">
      <c r="A28" s="41" t="s">
        <v>142</v>
      </c>
      <c r="B28" s="42" t="s">
        <v>2532</v>
      </c>
      <c r="C28" s="42" t="s">
        <v>2514</v>
      </c>
    </row>
    <row r="29" spans="1:3" s="1" customFormat="1" x14ac:dyDescent="0.25">
      <c r="A29" s="41" t="s">
        <v>142</v>
      </c>
      <c r="B29" s="42" t="s">
        <v>2533</v>
      </c>
      <c r="C29" s="42" t="s">
        <v>2514</v>
      </c>
    </row>
    <row r="30" spans="1:3" s="1" customFormat="1" x14ac:dyDescent="0.25">
      <c r="A30" s="41" t="s">
        <v>142</v>
      </c>
      <c r="B30" s="42" t="s">
        <v>2534</v>
      </c>
      <c r="C30" s="42" t="s">
        <v>2514</v>
      </c>
    </row>
    <row r="31" spans="1:3" s="1" customFormat="1" x14ac:dyDescent="0.25">
      <c r="A31" s="41" t="s">
        <v>142</v>
      </c>
      <c r="B31" s="42" t="s">
        <v>2535</v>
      </c>
      <c r="C31" s="42" t="s">
        <v>2514</v>
      </c>
    </row>
    <row r="32" spans="1:3" s="1" customFormat="1" x14ac:dyDescent="0.25">
      <c r="A32" s="41" t="s">
        <v>142</v>
      </c>
      <c r="B32" s="42" t="s">
        <v>2536</v>
      </c>
      <c r="C32" s="42" t="s">
        <v>2514</v>
      </c>
    </row>
    <row r="33" spans="1:3" s="1" customFormat="1" x14ac:dyDescent="0.25">
      <c r="A33" s="41" t="s">
        <v>142</v>
      </c>
      <c r="B33" s="42" t="s">
        <v>2540</v>
      </c>
      <c r="C33" s="42" t="s">
        <v>2514</v>
      </c>
    </row>
    <row r="34" spans="1:3" s="1" customFormat="1" x14ac:dyDescent="0.25">
      <c r="A34" s="65" t="s">
        <v>142</v>
      </c>
      <c r="B34" s="66" t="s">
        <v>2537</v>
      </c>
      <c r="C34" s="66" t="s">
        <v>2514</v>
      </c>
    </row>
    <row r="35" spans="1:3" s="1" customFormat="1" x14ac:dyDescent="0.25">
      <c r="A35" s="128" t="s">
        <v>84</v>
      </c>
      <c r="B35" s="128"/>
      <c r="C35" s="128"/>
    </row>
    <row r="36" spans="1:3" ht="15" hidden="1" customHeight="1" x14ac:dyDescent="0.25"/>
    <row r="37" spans="1:3" ht="15" hidden="1" customHeight="1" x14ac:dyDescent="0.25"/>
    <row r="38" spans="1:3" ht="15" hidden="1" customHeight="1" x14ac:dyDescent="0.25"/>
    <row r="39" spans="1:3" ht="15" hidden="1" customHeight="1" x14ac:dyDescent="0.25"/>
    <row r="40" spans="1:3" ht="15" hidden="1" customHeight="1" x14ac:dyDescent="0.25"/>
    <row r="41" spans="1:3" ht="15" hidden="1" customHeight="1" x14ac:dyDescent="0.25"/>
    <row r="42" spans="1:3" ht="15" hidden="1" customHeight="1" x14ac:dyDescent="0.25"/>
    <row r="43" spans="1:3" ht="15" hidden="1" customHeight="1" x14ac:dyDescent="0.25"/>
    <row r="44" spans="1:3" ht="15" hidden="1" customHeight="1" x14ac:dyDescent="0.25"/>
    <row r="45" spans="1:3" ht="15" hidden="1" customHeight="1" x14ac:dyDescent="0.25"/>
    <row r="46" spans="1:3" ht="15" hidden="1" customHeight="1" x14ac:dyDescent="0.25"/>
    <row r="47" spans="1:3" ht="15" hidden="1" customHeight="1" x14ac:dyDescent="0.25"/>
    <row r="48" spans="1:3" ht="15" hidden="1" customHeight="1" x14ac:dyDescent="0.25"/>
    <row r="49" ht="15" hidden="1" customHeight="1" x14ac:dyDescent="0.25"/>
    <row r="50" ht="15" hidden="1" customHeight="1" x14ac:dyDescent="0.25"/>
    <row r="51" ht="15" hidden="1" customHeight="1" x14ac:dyDescent="0.25"/>
    <row r="52" ht="15" hidden="1" customHeight="1" x14ac:dyDescent="0.25"/>
    <row r="53" ht="15" hidden="1" customHeight="1" x14ac:dyDescent="0.25"/>
    <row r="54" ht="15" hidden="1" customHeight="1" x14ac:dyDescent="0.25"/>
    <row r="55" ht="15" hidden="1" customHeight="1" x14ac:dyDescent="0.25"/>
    <row r="56" ht="15" hidden="1" customHeight="1" x14ac:dyDescent="0.25"/>
    <row r="57" ht="15" hidden="1" customHeight="1" x14ac:dyDescent="0.25"/>
    <row r="58" ht="15" hidden="1" customHeight="1" x14ac:dyDescent="0.25"/>
    <row r="59" ht="1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1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15" hidden="1" customHeight="1" x14ac:dyDescent="0.25"/>
    <row r="72" ht="15" hidden="1" customHeight="1" x14ac:dyDescent="0.25"/>
    <row r="73" ht="15" hidden="1" customHeight="1" x14ac:dyDescent="0.25"/>
    <row r="74" ht="15" hidden="1" customHeight="1" x14ac:dyDescent="0.25"/>
    <row r="75" ht="15" hidden="1" customHeight="1" x14ac:dyDescent="0.25"/>
    <row r="76" ht="15" hidden="1" customHeight="1" x14ac:dyDescent="0.25"/>
    <row r="77" ht="15" hidden="1" customHeight="1" x14ac:dyDescent="0.25"/>
    <row r="78" ht="15" hidden="1" customHeight="1" x14ac:dyDescent="0.25"/>
    <row r="79" ht="15" hidden="1" customHeight="1" x14ac:dyDescent="0.25"/>
    <row r="80"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row r="90" ht="15" hidden="1" customHeight="1" x14ac:dyDescent="0.25"/>
    <row r="91" ht="15" hidden="1" customHeight="1" x14ac:dyDescent="0.25"/>
    <row r="92" ht="15" hidden="1" customHeight="1" x14ac:dyDescent="0.25"/>
    <row r="93" ht="15" hidden="1" customHeight="1" x14ac:dyDescent="0.25"/>
    <row r="94" ht="15" hidden="1" customHeight="1" x14ac:dyDescent="0.25"/>
    <row r="95" ht="15" hidden="1" customHeight="1" x14ac:dyDescent="0.25"/>
    <row r="96" ht="15" hidden="1" customHeight="1" x14ac:dyDescent="0.25"/>
    <row r="97" ht="15" hidden="1" customHeight="1" x14ac:dyDescent="0.25"/>
    <row r="98" ht="15" hidden="1" customHeight="1" x14ac:dyDescent="0.25"/>
    <row r="99" ht="15" hidden="1" customHeight="1" x14ac:dyDescent="0.25"/>
    <row r="100" ht="15" hidden="1" customHeight="1" x14ac:dyDescent="0.25"/>
    <row r="101" ht="15" hidden="1" customHeight="1" x14ac:dyDescent="0.25"/>
    <row r="102" ht="15" hidden="1" customHeight="1" x14ac:dyDescent="0.25"/>
    <row r="103" ht="15" hidden="1" customHeight="1" x14ac:dyDescent="0.25"/>
    <row r="104" ht="15" hidden="1" customHeight="1" x14ac:dyDescent="0.25"/>
    <row r="105" ht="15" hidden="1" customHeight="1" x14ac:dyDescent="0.25"/>
    <row r="106" ht="15" hidden="1" customHeight="1" x14ac:dyDescent="0.25"/>
    <row r="107" ht="15" hidden="1" customHeight="1" x14ac:dyDescent="0.25"/>
    <row r="108" ht="15" hidden="1" customHeight="1" x14ac:dyDescent="0.25"/>
    <row r="109" ht="15" hidden="1" customHeight="1" x14ac:dyDescent="0.25"/>
  </sheetData>
  <sheetProtection autoFilter="0"/>
  <mergeCells count="4">
    <mergeCell ref="A3:C3"/>
    <mergeCell ref="A1:B1"/>
    <mergeCell ref="A35:C35"/>
    <mergeCell ref="A2:C2"/>
  </mergeCells>
  <hyperlinks>
    <hyperlink ref="C1" location="Overview!A1" tooltip="Go to Table of Contents"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election sqref="A1:B1"/>
    </sheetView>
  </sheetViews>
  <sheetFormatPr defaultColWidth="0" defaultRowHeight="15" zeroHeight="1" x14ac:dyDescent="0.25"/>
  <cols>
    <col min="1" max="1" width="27.140625" customWidth="1"/>
    <col min="2" max="2" width="18.140625" customWidth="1"/>
    <col min="3" max="3" width="61.28515625" customWidth="1"/>
    <col min="4" max="4" width="8.85546875" hidden="1" customWidth="1"/>
    <col min="5" max="5" width="0" hidden="1" customWidth="1"/>
    <col min="6" max="16384" width="8.85546875" hidden="1"/>
  </cols>
  <sheetData>
    <row r="1" spans="1:5" s="2" customFormat="1" ht="30" customHeight="1" x14ac:dyDescent="0.25">
      <c r="A1" s="125" t="s">
        <v>129</v>
      </c>
      <c r="B1" s="125"/>
      <c r="C1" s="74" t="s">
        <v>33</v>
      </c>
    </row>
    <row r="2" spans="1:5" s="2" customFormat="1" ht="18.75" x14ac:dyDescent="0.3">
      <c r="A2" s="113" t="s">
        <v>146</v>
      </c>
      <c r="B2" s="113"/>
      <c r="C2" s="113"/>
    </row>
    <row r="3" spans="1:5" s="2" customFormat="1" ht="51.75" customHeight="1" x14ac:dyDescent="0.25">
      <c r="A3" s="138" t="s">
        <v>124</v>
      </c>
      <c r="B3" s="138"/>
      <c r="C3" s="138"/>
    </row>
    <row r="4" spans="1:5" s="3" customFormat="1" ht="15" customHeight="1" x14ac:dyDescent="0.25">
      <c r="A4" s="139" t="s">
        <v>74</v>
      </c>
      <c r="B4" s="140"/>
      <c r="C4" s="141"/>
    </row>
    <row r="5" spans="1:5" s="1" customFormat="1" x14ac:dyDescent="0.25">
      <c r="A5" s="142" t="s">
        <v>75</v>
      </c>
      <c r="B5" s="143"/>
      <c r="C5" s="144"/>
      <c r="D5" s="1" t="s">
        <v>53</v>
      </c>
    </row>
    <row r="6" spans="1:5" s="1" customFormat="1" x14ac:dyDescent="0.25">
      <c r="A6" s="132" t="s">
        <v>76</v>
      </c>
      <c r="B6" s="133"/>
      <c r="C6" s="134"/>
      <c r="D6" s="1" t="s">
        <v>53</v>
      </c>
    </row>
    <row r="7" spans="1:5" s="1" customFormat="1" x14ac:dyDescent="0.25">
      <c r="A7" s="132" t="s">
        <v>77</v>
      </c>
      <c r="B7" s="133"/>
      <c r="C7" s="134"/>
      <c r="D7" s="1" t="s">
        <v>53</v>
      </c>
    </row>
    <row r="8" spans="1:5" s="1" customFormat="1" x14ac:dyDescent="0.25">
      <c r="A8" s="132" t="s">
        <v>131</v>
      </c>
      <c r="B8" s="133"/>
      <c r="C8" s="134"/>
    </row>
    <row r="9" spans="1:5" s="132" customFormat="1" x14ac:dyDescent="0.25">
      <c r="A9" s="145" t="s">
        <v>132</v>
      </c>
      <c r="B9" s="146"/>
      <c r="C9" s="146"/>
      <c r="D9" s="146"/>
      <c r="E9" s="146"/>
    </row>
    <row r="10" spans="1:5" x14ac:dyDescent="0.25">
      <c r="A10" s="132" t="s">
        <v>79</v>
      </c>
      <c r="B10" s="133"/>
      <c r="C10" s="134"/>
    </row>
    <row r="11" spans="1:5" x14ac:dyDescent="0.25">
      <c r="A11" s="132" t="s">
        <v>133</v>
      </c>
      <c r="B11" s="133"/>
      <c r="C11" s="134"/>
    </row>
    <row r="12" spans="1:5" x14ac:dyDescent="0.25">
      <c r="A12" s="132" t="s">
        <v>78</v>
      </c>
      <c r="B12" s="133"/>
      <c r="C12" s="134"/>
    </row>
    <row r="13" spans="1:5" x14ac:dyDescent="0.25">
      <c r="A13" s="132" t="s">
        <v>135</v>
      </c>
      <c r="B13" s="133"/>
      <c r="C13" s="134"/>
    </row>
    <row r="14" spans="1:5" x14ac:dyDescent="0.25">
      <c r="A14" s="132" t="s">
        <v>80</v>
      </c>
      <c r="B14" s="133"/>
      <c r="C14" s="134"/>
    </row>
    <row r="15" spans="1:5" x14ac:dyDescent="0.25">
      <c r="A15" s="135" t="s">
        <v>2498</v>
      </c>
      <c r="B15" s="136"/>
      <c r="C15" s="137"/>
    </row>
    <row r="16" spans="1:5" ht="29.25" customHeight="1" x14ac:dyDescent="0.25">
      <c r="A16" s="130" t="s">
        <v>2497</v>
      </c>
      <c r="B16" s="130"/>
      <c r="C16" s="130"/>
    </row>
    <row r="17" spans="1:3" ht="27" customHeight="1" x14ac:dyDescent="0.25">
      <c r="A17" s="131" t="s">
        <v>134</v>
      </c>
      <c r="B17" s="131"/>
      <c r="C17" s="131"/>
    </row>
    <row r="18" spans="1:3" ht="29.25" customHeight="1" x14ac:dyDescent="0.25">
      <c r="A18" s="131" t="s">
        <v>81</v>
      </c>
      <c r="B18" s="131"/>
      <c r="C18" s="131"/>
    </row>
    <row r="19" spans="1:3" x14ac:dyDescent="0.25">
      <c r="A19" s="129" t="s">
        <v>84</v>
      </c>
      <c r="B19" s="129"/>
      <c r="C19" s="129"/>
    </row>
    <row r="20" spans="1:3" hidden="1" x14ac:dyDescent="0.25"/>
  </sheetData>
  <sheetProtection autoFilter="0"/>
  <mergeCells count="19">
    <mergeCell ref="A11:C11"/>
    <mergeCell ref="A12:C12"/>
    <mergeCell ref="A13:C13"/>
    <mergeCell ref="A1:B1"/>
    <mergeCell ref="A2:C2"/>
    <mergeCell ref="A3:C3"/>
    <mergeCell ref="A4:C4"/>
    <mergeCell ref="A5:C5"/>
    <mergeCell ref="A6:C6"/>
    <mergeCell ref="A7:C7"/>
    <mergeCell ref="A10:C10"/>
    <mergeCell ref="A8:C8"/>
    <mergeCell ref="A9:XFD9"/>
    <mergeCell ref="A19:C19"/>
    <mergeCell ref="A16:C16"/>
    <mergeCell ref="A17:C17"/>
    <mergeCell ref="A18:C18"/>
    <mergeCell ref="A14:C14"/>
    <mergeCell ref="A15:C15"/>
  </mergeCells>
  <hyperlinks>
    <hyperlink ref="C1" location="Overview!A1" tooltip="Go to Table of Contents"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99"/>
  <sheetViews>
    <sheetView showGridLines="0" zoomScaleNormal="100" workbookViewId="0">
      <pane ySplit="3" topLeftCell="A4" activePane="bottomLeft" state="frozen"/>
      <selection pane="bottomLeft" activeCell="A4" sqref="A4"/>
    </sheetView>
  </sheetViews>
  <sheetFormatPr defaultColWidth="0" defaultRowHeight="15" zeroHeight="1" x14ac:dyDescent="0.25"/>
  <cols>
    <col min="1" max="1" width="38.85546875" bestFit="1" customWidth="1"/>
    <col min="2" max="2" width="14.7109375" customWidth="1"/>
    <col min="3" max="3" width="25.28515625" customWidth="1"/>
    <col min="4" max="4" width="29.42578125" customWidth="1"/>
    <col min="5" max="5" width="80.5703125" customWidth="1"/>
    <col min="6" max="6" width="8.85546875" hidden="1" customWidth="1"/>
    <col min="7" max="7" width="0" hidden="1" customWidth="1"/>
    <col min="8" max="16384" width="8.85546875" hidden="1"/>
  </cols>
  <sheetData>
    <row r="1" spans="1:6" s="2" customFormat="1" x14ac:dyDescent="0.25">
      <c r="A1" s="148" t="s">
        <v>139</v>
      </c>
      <c r="B1" s="148"/>
      <c r="C1" s="148"/>
      <c r="D1" s="148"/>
      <c r="E1" s="74" t="s">
        <v>33</v>
      </c>
    </row>
    <row r="2" spans="1:6" s="2" customFormat="1" ht="18" customHeight="1" x14ac:dyDescent="0.25">
      <c r="A2" s="147" t="s">
        <v>140</v>
      </c>
      <c r="B2" s="147"/>
      <c r="C2" s="147"/>
      <c r="D2" s="147"/>
      <c r="E2" s="147"/>
    </row>
    <row r="3" spans="1:6" s="3" customFormat="1" x14ac:dyDescent="0.25">
      <c r="A3" s="15" t="s">
        <v>141</v>
      </c>
      <c r="B3" s="15" t="s">
        <v>48</v>
      </c>
      <c r="C3" s="15" t="s">
        <v>47</v>
      </c>
      <c r="D3" s="15" t="s">
        <v>137</v>
      </c>
      <c r="E3" s="15" t="s">
        <v>49</v>
      </c>
    </row>
    <row r="4" spans="1:6" s="1" customFormat="1" x14ac:dyDescent="0.25">
      <c r="A4" s="67" t="s">
        <v>2513</v>
      </c>
      <c r="B4" s="67" t="s">
        <v>2426</v>
      </c>
      <c r="C4" s="67" t="s">
        <v>372</v>
      </c>
      <c r="D4" s="67" t="s">
        <v>472</v>
      </c>
      <c r="E4" s="69" t="s">
        <v>2427</v>
      </c>
    </row>
    <row r="5" spans="1:6" s="1" customFormat="1" x14ac:dyDescent="0.25">
      <c r="A5" s="68" t="s">
        <v>2513</v>
      </c>
      <c r="B5" s="68" t="s">
        <v>2408</v>
      </c>
      <c r="C5" s="68" t="s">
        <v>372</v>
      </c>
      <c r="D5" s="68" t="s">
        <v>472</v>
      </c>
      <c r="E5" s="70" t="s">
        <v>2409</v>
      </c>
    </row>
    <row r="6" spans="1:6" s="1" customFormat="1" x14ac:dyDescent="0.25">
      <c r="A6" s="68" t="s">
        <v>2513</v>
      </c>
      <c r="B6" s="68" t="s">
        <v>2424</v>
      </c>
      <c r="C6" s="68" t="s">
        <v>372</v>
      </c>
      <c r="D6" s="68" t="s">
        <v>472</v>
      </c>
      <c r="E6" s="70" t="s">
        <v>2425</v>
      </c>
    </row>
    <row r="7" spans="1:6" s="1" customFormat="1" x14ac:dyDescent="0.25">
      <c r="A7" s="68" t="s">
        <v>2513</v>
      </c>
      <c r="B7" s="68" t="s">
        <v>2422</v>
      </c>
      <c r="C7" s="68" t="s">
        <v>372</v>
      </c>
      <c r="D7" s="68" t="s">
        <v>472</v>
      </c>
      <c r="E7" s="70" t="s">
        <v>2423</v>
      </c>
    </row>
    <row r="8" spans="1:6" s="1" customFormat="1" x14ac:dyDescent="0.25">
      <c r="A8" s="68" t="s">
        <v>2513</v>
      </c>
      <c r="B8" s="68" t="s">
        <v>2420</v>
      </c>
      <c r="C8" s="68" t="s">
        <v>372</v>
      </c>
      <c r="D8" s="68" t="s">
        <v>472</v>
      </c>
      <c r="E8" s="70" t="s">
        <v>2421</v>
      </c>
    </row>
    <row r="9" spans="1:6" s="1" customFormat="1" x14ac:dyDescent="0.25">
      <c r="A9" s="68" t="s">
        <v>2513</v>
      </c>
      <c r="B9" s="68" t="s">
        <v>2410</v>
      </c>
      <c r="C9" s="68" t="s">
        <v>372</v>
      </c>
      <c r="D9" s="68" t="s">
        <v>472</v>
      </c>
      <c r="E9" s="70" t="s">
        <v>2411</v>
      </c>
    </row>
    <row r="10" spans="1:6" s="2" customFormat="1" x14ac:dyDescent="0.25">
      <c r="A10" s="68" t="s">
        <v>2513</v>
      </c>
      <c r="B10" s="68" t="s">
        <v>2418</v>
      </c>
      <c r="C10" s="68" t="s">
        <v>372</v>
      </c>
      <c r="D10" s="68" t="s">
        <v>472</v>
      </c>
      <c r="E10" s="70" t="s">
        <v>2419</v>
      </c>
      <c r="F10" s="1"/>
    </row>
    <row r="11" spans="1:6" s="2" customFormat="1" x14ac:dyDescent="0.25">
      <c r="A11" s="68" t="s">
        <v>2513</v>
      </c>
      <c r="B11" s="68" t="s">
        <v>2416</v>
      </c>
      <c r="C11" s="68" t="s">
        <v>372</v>
      </c>
      <c r="D11" s="68" t="s">
        <v>472</v>
      </c>
      <c r="E11" s="70" t="s">
        <v>2417</v>
      </c>
      <c r="F11" s="1"/>
    </row>
    <row r="12" spans="1:6" s="2" customFormat="1" x14ac:dyDescent="0.25">
      <c r="A12" s="68" t="s">
        <v>2513</v>
      </c>
      <c r="B12" s="68" t="s">
        <v>2414</v>
      </c>
      <c r="C12" s="68" t="s">
        <v>372</v>
      </c>
      <c r="D12" s="68" t="s">
        <v>472</v>
      </c>
      <c r="E12" s="70" t="s">
        <v>2415</v>
      </c>
      <c r="F12" s="1"/>
    </row>
    <row r="13" spans="1:6" s="2" customFormat="1" x14ac:dyDescent="0.25">
      <c r="A13" s="68" t="s">
        <v>2513</v>
      </c>
      <c r="B13" s="68" t="s">
        <v>2412</v>
      </c>
      <c r="C13" s="68" t="s">
        <v>372</v>
      </c>
      <c r="D13" s="68" t="s">
        <v>472</v>
      </c>
      <c r="E13" s="70" t="s">
        <v>2413</v>
      </c>
      <c r="F13" s="1"/>
    </row>
    <row r="14" spans="1:6" s="2" customFormat="1" x14ac:dyDescent="0.25">
      <c r="A14" s="68" t="s">
        <v>2513</v>
      </c>
      <c r="B14" s="68" t="s">
        <v>2428</v>
      </c>
      <c r="C14" s="68" t="s">
        <v>372</v>
      </c>
      <c r="D14" s="68" t="s">
        <v>472</v>
      </c>
      <c r="E14" s="70" t="s">
        <v>2429</v>
      </c>
      <c r="F14" s="1"/>
    </row>
    <row r="15" spans="1:6" s="2" customFormat="1" x14ac:dyDescent="0.25">
      <c r="A15" s="68" t="s">
        <v>2515</v>
      </c>
      <c r="B15" s="68" t="s">
        <v>866</v>
      </c>
      <c r="C15" s="68" t="s">
        <v>148</v>
      </c>
      <c r="D15" s="68" t="s">
        <v>508</v>
      </c>
      <c r="E15" s="70" t="s">
        <v>867</v>
      </c>
      <c r="F15" s="1"/>
    </row>
    <row r="16" spans="1:6" s="2" customFormat="1" x14ac:dyDescent="0.25">
      <c r="A16" s="68" t="s">
        <v>2515</v>
      </c>
      <c r="B16" s="68" t="s">
        <v>868</v>
      </c>
      <c r="C16" s="68" t="s">
        <v>148</v>
      </c>
      <c r="D16" s="68" t="s">
        <v>508</v>
      </c>
      <c r="E16" s="70" t="s">
        <v>869</v>
      </c>
      <c r="F16" s="1"/>
    </row>
    <row r="17" spans="1:6" s="2" customFormat="1" x14ac:dyDescent="0.25">
      <c r="A17" s="68" t="s">
        <v>2515</v>
      </c>
      <c r="B17" s="68" t="s">
        <v>870</v>
      </c>
      <c r="C17" s="68" t="s">
        <v>148</v>
      </c>
      <c r="D17" s="68" t="s">
        <v>508</v>
      </c>
      <c r="E17" s="70" t="s">
        <v>871</v>
      </c>
      <c r="F17" s="1"/>
    </row>
    <row r="18" spans="1:6" s="2" customFormat="1" x14ac:dyDescent="0.25">
      <c r="A18" s="68" t="s">
        <v>2515</v>
      </c>
      <c r="B18" s="68" t="s">
        <v>872</v>
      </c>
      <c r="C18" s="68" t="s">
        <v>148</v>
      </c>
      <c r="D18" s="68" t="s">
        <v>508</v>
      </c>
      <c r="E18" s="70" t="s">
        <v>873</v>
      </c>
      <c r="F18" s="1"/>
    </row>
    <row r="19" spans="1:6" s="2" customFormat="1" x14ac:dyDescent="0.25">
      <c r="A19" s="68" t="s">
        <v>2515</v>
      </c>
      <c r="B19" s="68" t="s">
        <v>251</v>
      </c>
      <c r="C19" s="68" t="s">
        <v>148</v>
      </c>
      <c r="D19" s="68" t="s">
        <v>508</v>
      </c>
      <c r="E19" s="70" t="s">
        <v>252</v>
      </c>
      <c r="F19" s="1"/>
    </row>
    <row r="20" spans="1:6" s="2" customFormat="1" x14ac:dyDescent="0.25">
      <c r="A20" s="68" t="s">
        <v>2515</v>
      </c>
      <c r="B20" s="68" t="s">
        <v>874</v>
      </c>
      <c r="C20" s="68" t="s">
        <v>148</v>
      </c>
      <c r="D20" s="68" t="s">
        <v>508</v>
      </c>
      <c r="E20" s="70" t="s">
        <v>875</v>
      </c>
      <c r="F20" s="1"/>
    </row>
    <row r="21" spans="1:6" s="2" customFormat="1" x14ac:dyDescent="0.25">
      <c r="A21" s="68" t="s">
        <v>2515</v>
      </c>
      <c r="B21" s="68" t="s">
        <v>876</v>
      </c>
      <c r="C21" s="68" t="s">
        <v>148</v>
      </c>
      <c r="D21" s="68" t="s">
        <v>508</v>
      </c>
      <c r="E21" s="70" t="s">
        <v>877</v>
      </c>
      <c r="F21" s="1"/>
    </row>
    <row r="22" spans="1:6" s="2" customFormat="1" x14ac:dyDescent="0.25">
      <c r="A22" s="68" t="s">
        <v>2515</v>
      </c>
      <c r="B22" s="68" t="s">
        <v>878</v>
      </c>
      <c r="C22" s="68" t="s">
        <v>148</v>
      </c>
      <c r="D22" s="68" t="s">
        <v>508</v>
      </c>
      <c r="E22" s="70" t="s">
        <v>879</v>
      </c>
      <c r="F22" s="1"/>
    </row>
    <row r="23" spans="1:6" s="2" customFormat="1" x14ac:dyDescent="0.25">
      <c r="A23" s="68" t="s">
        <v>2515</v>
      </c>
      <c r="B23" s="68" t="s">
        <v>880</v>
      </c>
      <c r="C23" s="68" t="s">
        <v>148</v>
      </c>
      <c r="D23" s="68" t="s">
        <v>508</v>
      </c>
      <c r="E23" s="70" t="s">
        <v>881</v>
      </c>
      <c r="F23" s="1"/>
    </row>
    <row r="24" spans="1:6" s="2" customFormat="1" x14ac:dyDescent="0.25">
      <c r="A24" s="68" t="s">
        <v>2515</v>
      </c>
      <c r="B24" s="68" t="s">
        <v>882</v>
      </c>
      <c r="C24" s="68" t="s">
        <v>148</v>
      </c>
      <c r="D24" s="68" t="s">
        <v>508</v>
      </c>
      <c r="E24" s="70" t="s">
        <v>883</v>
      </c>
      <c r="F24" s="1"/>
    </row>
    <row r="25" spans="1:6" s="2" customFormat="1" x14ac:dyDescent="0.25">
      <c r="A25" s="68" t="s">
        <v>2515</v>
      </c>
      <c r="B25" s="68" t="s">
        <v>263</v>
      </c>
      <c r="C25" s="68" t="s">
        <v>148</v>
      </c>
      <c r="D25" s="68" t="s">
        <v>508</v>
      </c>
      <c r="E25" s="70" t="s">
        <v>264</v>
      </c>
      <c r="F25" s="1"/>
    </row>
    <row r="26" spans="1:6" s="2" customFormat="1" x14ac:dyDescent="0.25">
      <c r="A26" s="68" t="s">
        <v>2515</v>
      </c>
      <c r="B26" s="68" t="s">
        <v>265</v>
      </c>
      <c r="C26" s="68" t="s">
        <v>148</v>
      </c>
      <c r="D26" s="68" t="s">
        <v>508</v>
      </c>
      <c r="E26" s="70" t="s">
        <v>266</v>
      </c>
      <c r="F26" s="1"/>
    </row>
    <row r="27" spans="1:6" s="2" customFormat="1" x14ac:dyDescent="0.25">
      <c r="A27" s="68" t="s">
        <v>2515</v>
      </c>
      <c r="B27" s="68" t="s">
        <v>267</v>
      </c>
      <c r="C27" s="68" t="s">
        <v>148</v>
      </c>
      <c r="D27" s="68" t="s">
        <v>508</v>
      </c>
      <c r="E27" s="70" t="s">
        <v>268</v>
      </c>
      <c r="F27" s="1"/>
    </row>
    <row r="28" spans="1:6" s="2" customFormat="1" x14ac:dyDescent="0.25">
      <c r="A28" s="68" t="s">
        <v>2515</v>
      </c>
      <c r="B28" s="68" t="s">
        <v>884</v>
      </c>
      <c r="C28" s="68" t="s">
        <v>148</v>
      </c>
      <c r="D28" s="68" t="s">
        <v>508</v>
      </c>
      <c r="E28" s="70" t="s">
        <v>885</v>
      </c>
      <c r="F28" s="1"/>
    </row>
    <row r="29" spans="1:6" s="2" customFormat="1" x14ac:dyDescent="0.25">
      <c r="A29" s="68" t="s">
        <v>2515</v>
      </c>
      <c r="B29" s="68" t="s">
        <v>886</v>
      </c>
      <c r="C29" s="68" t="s">
        <v>148</v>
      </c>
      <c r="D29" s="68" t="s">
        <v>508</v>
      </c>
      <c r="E29" s="70" t="s">
        <v>887</v>
      </c>
      <c r="F29" s="1"/>
    </row>
    <row r="30" spans="1:6" s="2" customFormat="1" x14ac:dyDescent="0.25">
      <c r="A30" s="68" t="s">
        <v>2515</v>
      </c>
      <c r="B30" s="68" t="s">
        <v>888</v>
      </c>
      <c r="C30" s="68" t="s">
        <v>148</v>
      </c>
      <c r="D30" s="68" t="s">
        <v>508</v>
      </c>
      <c r="E30" s="70" t="s">
        <v>889</v>
      </c>
      <c r="F30" s="1"/>
    </row>
    <row r="31" spans="1:6" s="2" customFormat="1" x14ac:dyDescent="0.25">
      <c r="A31" s="68" t="s">
        <v>2515</v>
      </c>
      <c r="B31" s="68" t="s">
        <v>890</v>
      </c>
      <c r="C31" s="68" t="s">
        <v>148</v>
      </c>
      <c r="D31" s="68" t="s">
        <v>508</v>
      </c>
      <c r="E31" s="70" t="s">
        <v>891</v>
      </c>
      <c r="F31" s="1"/>
    </row>
    <row r="32" spans="1:6" s="2" customFormat="1" x14ac:dyDescent="0.25">
      <c r="A32" s="68" t="s">
        <v>2515</v>
      </c>
      <c r="B32" s="68" t="s">
        <v>892</v>
      </c>
      <c r="C32" s="68" t="s">
        <v>148</v>
      </c>
      <c r="D32" s="68" t="s">
        <v>508</v>
      </c>
      <c r="E32" s="70" t="s">
        <v>893</v>
      </c>
      <c r="F32" s="1"/>
    </row>
    <row r="33" spans="1:6" s="2" customFormat="1" x14ac:dyDescent="0.25">
      <c r="A33" s="68" t="s">
        <v>2515</v>
      </c>
      <c r="B33" s="68" t="s">
        <v>894</v>
      </c>
      <c r="C33" s="68" t="s">
        <v>148</v>
      </c>
      <c r="D33" s="68" t="s">
        <v>508</v>
      </c>
      <c r="E33" s="70" t="s">
        <v>895</v>
      </c>
      <c r="F33" s="1"/>
    </row>
    <row r="34" spans="1:6" s="2" customFormat="1" x14ac:dyDescent="0.25">
      <c r="A34" s="68" t="s">
        <v>2515</v>
      </c>
      <c r="B34" s="68" t="s">
        <v>896</v>
      </c>
      <c r="C34" s="68" t="s">
        <v>148</v>
      </c>
      <c r="D34" s="68" t="s">
        <v>508</v>
      </c>
      <c r="E34" s="70" t="s">
        <v>897</v>
      </c>
      <c r="F34" s="1"/>
    </row>
    <row r="35" spans="1:6" s="2" customFormat="1" x14ac:dyDescent="0.25">
      <c r="A35" s="68" t="s">
        <v>2515</v>
      </c>
      <c r="B35" s="68" t="s">
        <v>898</v>
      </c>
      <c r="C35" s="68" t="s">
        <v>148</v>
      </c>
      <c r="D35" s="68" t="s">
        <v>508</v>
      </c>
      <c r="E35" s="70" t="s">
        <v>899</v>
      </c>
      <c r="F35" s="1"/>
    </row>
    <row r="36" spans="1:6" s="2" customFormat="1" x14ac:dyDescent="0.25">
      <c r="A36" s="68" t="s">
        <v>2515</v>
      </c>
      <c r="B36" s="68" t="s">
        <v>900</v>
      </c>
      <c r="C36" s="68" t="s">
        <v>148</v>
      </c>
      <c r="D36" s="68" t="s">
        <v>508</v>
      </c>
      <c r="E36" s="70" t="s">
        <v>901</v>
      </c>
      <c r="F36" s="1"/>
    </row>
    <row r="37" spans="1:6" s="2" customFormat="1" x14ac:dyDescent="0.25">
      <c r="A37" s="68" t="s">
        <v>2515</v>
      </c>
      <c r="B37" s="68" t="s">
        <v>902</v>
      </c>
      <c r="C37" s="68" t="s">
        <v>148</v>
      </c>
      <c r="D37" s="68" t="s">
        <v>508</v>
      </c>
      <c r="E37" s="70" t="s">
        <v>903</v>
      </c>
      <c r="F37" s="1"/>
    </row>
    <row r="38" spans="1:6" s="2" customFormat="1" x14ac:dyDescent="0.25">
      <c r="A38" s="68" t="s">
        <v>2515</v>
      </c>
      <c r="B38" s="68" t="s">
        <v>289</v>
      </c>
      <c r="C38" s="68" t="s">
        <v>148</v>
      </c>
      <c r="D38" s="68" t="s">
        <v>508</v>
      </c>
      <c r="E38" s="70" t="s">
        <v>290</v>
      </c>
      <c r="F38" s="1"/>
    </row>
    <row r="39" spans="1:6" s="2" customFormat="1" x14ac:dyDescent="0.25">
      <c r="A39" s="68" t="s">
        <v>2515</v>
      </c>
      <c r="B39" s="68" t="s">
        <v>291</v>
      </c>
      <c r="C39" s="68" t="s">
        <v>148</v>
      </c>
      <c r="D39" s="68" t="s">
        <v>508</v>
      </c>
      <c r="E39" s="70" t="s">
        <v>290</v>
      </c>
      <c r="F39" s="1"/>
    </row>
    <row r="40" spans="1:6" s="2" customFormat="1" x14ac:dyDescent="0.25">
      <c r="A40" s="68" t="s">
        <v>2515</v>
      </c>
      <c r="B40" s="68" t="s">
        <v>592</v>
      </c>
      <c r="C40" s="68" t="s">
        <v>148</v>
      </c>
      <c r="D40" s="68" t="s">
        <v>508</v>
      </c>
      <c r="E40" s="70" t="s">
        <v>593</v>
      </c>
      <c r="F40" s="1"/>
    </row>
    <row r="41" spans="1:6" s="2" customFormat="1" x14ac:dyDescent="0.25">
      <c r="A41" s="68" t="s">
        <v>2515</v>
      </c>
      <c r="B41" s="68" t="s">
        <v>292</v>
      </c>
      <c r="C41" s="68" t="s">
        <v>148</v>
      </c>
      <c r="D41" s="68" t="s">
        <v>508</v>
      </c>
      <c r="E41" s="70" t="s">
        <v>293</v>
      </c>
      <c r="F41" s="1"/>
    </row>
    <row r="42" spans="1:6" s="2" customFormat="1" x14ac:dyDescent="0.25">
      <c r="A42" s="68" t="s">
        <v>2515</v>
      </c>
      <c r="B42" s="68" t="s">
        <v>904</v>
      </c>
      <c r="C42" s="68" t="s">
        <v>148</v>
      </c>
      <c r="D42" s="68" t="s">
        <v>508</v>
      </c>
      <c r="E42" s="70" t="s">
        <v>905</v>
      </c>
      <c r="F42" s="1"/>
    </row>
    <row r="43" spans="1:6" s="2" customFormat="1" x14ac:dyDescent="0.25">
      <c r="A43" s="68" t="s">
        <v>2515</v>
      </c>
      <c r="B43" s="68" t="s">
        <v>294</v>
      </c>
      <c r="C43" s="68" t="s">
        <v>148</v>
      </c>
      <c r="D43" s="68" t="s">
        <v>508</v>
      </c>
      <c r="E43" s="70" t="s">
        <v>295</v>
      </c>
      <c r="F43" s="1"/>
    </row>
    <row r="44" spans="1:6" s="2" customFormat="1" x14ac:dyDescent="0.25">
      <c r="A44" s="68" t="s">
        <v>2515</v>
      </c>
      <c r="B44" s="68" t="s">
        <v>596</v>
      </c>
      <c r="C44" s="68" t="s">
        <v>148</v>
      </c>
      <c r="D44" s="68" t="s">
        <v>508</v>
      </c>
      <c r="E44" s="70" t="s">
        <v>595</v>
      </c>
      <c r="F44" s="1"/>
    </row>
    <row r="45" spans="1:6" s="2" customFormat="1" x14ac:dyDescent="0.25">
      <c r="A45" s="68" t="s">
        <v>2515</v>
      </c>
      <c r="B45" s="68" t="s">
        <v>599</v>
      </c>
      <c r="C45" s="68" t="s">
        <v>148</v>
      </c>
      <c r="D45" s="68" t="s">
        <v>508</v>
      </c>
      <c r="E45" s="70" t="s">
        <v>600</v>
      </c>
      <c r="F45" s="1"/>
    </row>
    <row r="46" spans="1:6" s="2" customFormat="1" x14ac:dyDescent="0.25">
      <c r="A46" s="68" t="s">
        <v>2515</v>
      </c>
      <c r="B46" s="68" t="s">
        <v>906</v>
      </c>
      <c r="C46" s="68" t="s">
        <v>148</v>
      </c>
      <c r="D46" s="68" t="s">
        <v>508</v>
      </c>
      <c r="E46" s="70" t="s">
        <v>907</v>
      </c>
      <c r="F46" s="1"/>
    </row>
    <row r="47" spans="1:6" s="2" customFormat="1" x14ac:dyDescent="0.25">
      <c r="A47" s="68" t="s">
        <v>2515</v>
      </c>
      <c r="B47" s="68" t="s">
        <v>908</v>
      </c>
      <c r="C47" s="68" t="s">
        <v>148</v>
      </c>
      <c r="D47" s="68" t="s">
        <v>508</v>
      </c>
      <c r="E47" s="70" t="s">
        <v>909</v>
      </c>
      <c r="F47" s="1"/>
    </row>
    <row r="48" spans="1:6" s="2" customFormat="1" x14ac:dyDescent="0.25">
      <c r="A48" s="68" t="s">
        <v>2515</v>
      </c>
      <c r="B48" s="68" t="s">
        <v>910</v>
      </c>
      <c r="C48" s="68" t="s">
        <v>148</v>
      </c>
      <c r="D48" s="68" t="s">
        <v>508</v>
      </c>
      <c r="E48" s="70" t="s">
        <v>911</v>
      </c>
      <c r="F48" s="1"/>
    </row>
    <row r="49" spans="1:6" s="2" customFormat="1" x14ac:dyDescent="0.25">
      <c r="A49" s="68" t="s">
        <v>2515</v>
      </c>
      <c r="B49" s="68" t="s">
        <v>605</v>
      </c>
      <c r="C49" s="68" t="s">
        <v>148</v>
      </c>
      <c r="D49" s="68" t="s">
        <v>508</v>
      </c>
      <c r="E49" s="70" t="s">
        <v>606</v>
      </c>
      <c r="F49" s="1"/>
    </row>
    <row r="50" spans="1:6" s="2" customFormat="1" x14ac:dyDescent="0.25">
      <c r="A50" s="68" t="s">
        <v>2515</v>
      </c>
      <c r="B50" s="68" t="s">
        <v>608</v>
      </c>
      <c r="C50" s="68" t="s">
        <v>148</v>
      </c>
      <c r="D50" s="68" t="s">
        <v>508</v>
      </c>
      <c r="E50" s="70" t="s">
        <v>609</v>
      </c>
      <c r="F50" s="1"/>
    </row>
    <row r="51" spans="1:6" s="2" customFormat="1" x14ac:dyDescent="0.25">
      <c r="A51" s="68" t="s">
        <v>2515</v>
      </c>
      <c r="B51" s="68" t="s">
        <v>912</v>
      </c>
      <c r="C51" s="68" t="s">
        <v>148</v>
      </c>
      <c r="D51" s="68" t="s">
        <v>508</v>
      </c>
      <c r="E51" s="70" t="s">
        <v>913</v>
      </c>
      <c r="F51" s="1"/>
    </row>
    <row r="52" spans="1:6" s="2" customFormat="1" x14ac:dyDescent="0.25">
      <c r="A52" s="68" t="s">
        <v>2515</v>
      </c>
      <c r="B52" s="68" t="s">
        <v>610</v>
      </c>
      <c r="C52" s="68" t="s">
        <v>148</v>
      </c>
      <c r="D52" s="68" t="s">
        <v>508</v>
      </c>
      <c r="E52" s="70" t="s">
        <v>611</v>
      </c>
      <c r="F52" s="1"/>
    </row>
    <row r="53" spans="1:6" s="2" customFormat="1" x14ac:dyDescent="0.25">
      <c r="A53" s="68" t="s">
        <v>2515</v>
      </c>
      <c r="B53" s="68" t="s">
        <v>914</v>
      </c>
      <c r="C53" s="68" t="s">
        <v>148</v>
      </c>
      <c r="D53" s="68" t="s">
        <v>508</v>
      </c>
      <c r="E53" s="70" t="s">
        <v>915</v>
      </c>
      <c r="F53" s="1"/>
    </row>
    <row r="54" spans="1:6" s="2" customFormat="1" x14ac:dyDescent="0.25">
      <c r="A54" s="68" t="s">
        <v>2515</v>
      </c>
      <c r="B54" s="68" t="s">
        <v>916</v>
      </c>
      <c r="C54" s="68" t="s">
        <v>148</v>
      </c>
      <c r="D54" s="68" t="s">
        <v>508</v>
      </c>
      <c r="E54" s="70" t="s">
        <v>915</v>
      </c>
      <c r="F54" s="1"/>
    </row>
    <row r="55" spans="1:6" s="2" customFormat="1" x14ac:dyDescent="0.25">
      <c r="A55" s="68" t="s">
        <v>2515</v>
      </c>
      <c r="B55" s="68" t="s">
        <v>612</v>
      </c>
      <c r="C55" s="68" t="s">
        <v>148</v>
      </c>
      <c r="D55" s="68" t="s">
        <v>508</v>
      </c>
      <c r="E55" s="70" t="s">
        <v>613</v>
      </c>
      <c r="F55" s="1"/>
    </row>
    <row r="56" spans="1:6" s="2" customFormat="1" x14ac:dyDescent="0.25">
      <c r="A56" s="68" t="s">
        <v>2515</v>
      </c>
      <c r="B56" s="68" t="s">
        <v>917</v>
      </c>
      <c r="C56" s="68" t="s">
        <v>148</v>
      </c>
      <c r="D56" s="68" t="s">
        <v>508</v>
      </c>
      <c r="E56" s="70" t="s">
        <v>918</v>
      </c>
      <c r="F56" s="1"/>
    </row>
    <row r="57" spans="1:6" s="2" customFormat="1" x14ac:dyDescent="0.25">
      <c r="A57" s="68" t="s">
        <v>2515</v>
      </c>
      <c r="B57" s="68" t="s">
        <v>919</v>
      </c>
      <c r="C57" s="68" t="s">
        <v>148</v>
      </c>
      <c r="D57" s="68" t="s">
        <v>508</v>
      </c>
      <c r="E57" s="70" t="s">
        <v>920</v>
      </c>
      <c r="F57" s="1"/>
    </row>
    <row r="58" spans="1:6" s="2" customFormat="1" x14ac:dyDescent="0.25">
      <c r="A58" s="68" t="s">
        <v>2515</v>
      </c>
      <c r="B58" s="68" t="s">
        <v>619</v>
      </c>
      <c r="C58" s="68" t="s">
        <v>148</v>
      </c>
      <c r="D58" s="68" t="s">
        <v>508</v>
      </c>
      <c r="E58" s="70" t="s">
        <v>620</v>
      </c>
      <c r="F58" s="1"/>
    </row>
    <row r="59" spans="1:6" s="2" customFormat="1" x14ac:dyDescent="0.25">
      <c r="A59" s="68" t="s">
        <v>2515</v>
      </c>
      <c r="B59" s="68" t="s">
        <v>621</v>
      </c>
      <c r="C59" s="46" t="s">
        <v>148</v>
      </c>
      <c r="D59" s="46" t="s">
        <v>508</v>
      </c>
      <c r="E59" s="70" t="s">
        <v>620</v>
      </c>
      <c r="F59" s="1"/>
    </row>
    <row r="60" spans="1:6" s="2" customFormat="1" x14ac:dyDescent="0.25">
      <c r="A60" s="68" t="s">
        <v>2515</v>
      </c>
      <c r="B60" s="68" t="s">
        <v>921</v>
      </c>
      <c r="C60" s="46" t="s">
        <v>148</v>
      </c>
      <c r="D60" s="46" t="s">
        <v>508</v>
      </c>
      <c r="E60" s="70" t="s">
        <v>922</v>
      </c>
      <c r="F60" s="1"/>
    </row>
    <row r="61" spans="1:6" s="2" customFormat="1" x14ac:dyDescent="0.25">
      <c r="A61" s="68" t="s">
        <v>2515</v>
      </c>
      <c r="B61" s="68" t="s">
        <v>923</v>
      </c>
      <c r="C61" s="46" t="s">
        <v>148</v>
      </c>
      <c r="D61" s="46" t="s">
        <v>508</v>
      </c>
      <c r="E61" s="70" t="s">
        <v>924</v>
      </c>
      <c r="F61" s="1"/>
    </row>
    <row r="62" spans="1:6" s="2" customFormat="1" x14ac:dyDescent="0.25">
      <c r="A62" s="68" t="s">
        <v>2515</v>
      </c>
      <c r="B62" s="68" t="s">
        <v>628</v>
      </c>
      <c r="C62" s="46" t="s">
        <v>148</v>
      </c>
      <c r="D62" s="46" t="s">
        <v>508</v>
      </c>
      <c r="E62" s="70" t="s">
        <v>629</v>
      </c>
      <c r="F62" s="1"/>
    </row>
    <row r="63" spans="1:6" s="2" customFormat="1" x14ac:dyDescent="0.25">
      <c r="A63" s="68" t="s">
        <v>2515</v>
      </c>
      <c r="B63" s="68" t="s">
        <v>630</v>
      </c>
      <c r="C63" s="46" t="s">
        <v>148</v>
      </c>
      <c r="D63" s="46" t="s">
        <v>508</v>
      </c>
      <c r="E63" s="70" t="s">
        <v>631</v>
      </c>
      <c r="F63" s="1"/>
    </row>
    <row r="64" spans="1:6" s="2" customFormat="1" x14ac:dyDescent="0.25">
      <c r="A64" s="68" t="s">
        <v>2515</v>
      </c>
      <c r="B64" s="68" t="s">
        <v>632</v>
      </c>
      <c r="C64" s="46" t="s">
        <v>148</v>
      </c>
      <c r="D64" s="46" t="s">
        <v>508</v>
      </c>
      <c r="E64" s="70" t="s">
        <v>633</v>
      </c>
      <c r="F64" s="1"/>
    </row>
    <row r="65" spans="1:6" s="2" customFormat="1" x14ac:dyDescent="0.25">
      <c r="A65" s="68" t="s">
        <v>2515</v>
      </c>
      <c r="B65" s="68" t="s">
        <v>925</v>
      </c>
      <c r="C65" s="46" t="s">
        <v>148</v>
      </c>
      <c r="D65" s="46" t="s">
        <v>508</v>
      </c>
      <c r="E65" s="70" t="s">
        <v>926</v>
      </c>
      <c r="F65" s="1"/>
    </row>
    <row r="66" spans="1:6" s="2" customFormat="1" x14ac:dyDescent="0.25">
      <c r="A66" s="68" t="s">
        <v>2515</v>
      </c>
      <c r="B66" s="68" t="s">
        <v>636</v>
      </c>
      <c r="C66" s="46" t="s">
        <v>148</v>
      </c>
      <c r="D66" s="46" t="s">
        <v>508</v>
      </c>
      <c r="E66" s="70" t="s">
        <v>637</v>
      </c>
      <c r="F66" s="1"/>
    </row>
    <row r="67" spans="1:6" s="2" customFormat="1" x14ac:dyDescent="0.25">
      <c r="A67" s="68" t="s">
        <v>2515</v>
      </c>
      <c r="B67" s="68" t="s">
        <v>638</v>
      </c>
      <c r="C67" s="46" t="s">
        <v>148</v>
      </c>
      <c r="D67" s="46" t="s">
        <v>508</v>
      </c>
      <c r="E67" s="70" t="s">
        <v>639</v>
      </c>
      <c r="F67" s="1"/>
    </row>
    <row r="68" spans="1:6" s="2" customFormat="1" x14ac:dyDescent="0.25">
      <c r="A68" s="68" t="s">
        <v>2515</v>
      </c>
      <c r="B68" s="68" t="s">
        <v>640</v>
      </c>
      <c r="C68" s="46" t="s">
        <v>148</v>
      </c>
      <c r="D68" s="46" t="s">
        <v>508</v>
      </c>
      <c r="E68" s="70" t="s">
        <v>641</v>
      </c>
      <c r="F68" s="1"/>
    </row>
    <row r="69" spans="1:6" s="2" customFormat="1" x14ac:dyDescent="0.25">
      <c r="A69" s="68" t="s">
        <v>2515</v>
      </c>
      <c r="B69" s="68" t="s">
        <v>927</v>
      </c>
      <c r="C69" s="46" t="s">
        <v>148</v>
      </c>
      <c r="D69" s="46" t="s">
        <v>508</v>
      </c>
      <c r="E69" s="70" t="s">
        <v>928</v>
      </c>
      <c r="F69" s="1"/>
    </row>
    <row r="70" spans="1:6" s="2" customFormat="1" x14ac:dyDescent="0.25">
      <c r="A70" s="68" t="s">
        <v>2515</v>
      </c>
      <c r="B70" s="68" t="s">
        <v>642</v>
      </c>
      <c r="C70" s="46" t="s">
        <v>148</v>
      </c>
      <c r="D70" s="46" t="s">
        <v>508</v>
      </c>
      <c r="E70" s="70" t="s">
        <v>643</v>
      </c>
      <c r="F70" s="1"/>
    </row>
    <row r="71" spans="1:6" s="2" customFormat="1" x14ac:dyDescent="0.25">
      <c r="A71" s="68" t="s">
        <v>2515</v>
      </c>
      <c r="B71" s="68" t="s">
        <v>929</v>
      </c>
      <c r="C71" s="46" t="s">
        <v>148</v>
      </c>
      <c r="D71" s="46" t="s">
        <v>508</v>
      </c>
      <c r="E71" s="70" t="s">
        <v>930</v>
      </c>
      <c r="F71" s="1"/>
    </row>
    <row r="72" spans="1:6" s="2" customFormat="1" x14ac:dyDescent="0.25">
      <c r="A72" s="68" t="s">
        <v>2515</v>
      </c>
      <c r="B72" s="68" t="s">
        <v>644</v>
      </c>
      <c r="C72" s="46" t="s">
        <v>148</v>
      </c>
      <c r="D72" s="46" t="s">
        <v>508</v>
      </c>
      <c r="E72" s="70" t="s">
        <v>645</v>
      </c>
      <c r="F72" s="1"/>
    </row>
    <row r="73" spans="1:6" s="2" customFormat="1" x14ac:dyDescent="0.25">
      <c r="A73" s="68" t="s">
        <v>2515</v>
      </c>
      <c r="B73" s="68" t="s">
        <v>646</v>
      </c>
      <c r="C73" s="46" t="s">
        <v>148</v>
      </c>
      <c r="D73" s="46" t="s">
        <v>508</v>
      </c>
      <c r="E73" s="70" t="s">
        <v>647</v>
      </c>
      <c r="F73" s="1"/>
    </row>
    <row r="74" spans="1:6" s="2" customFormat="1" x14ac:dyDescent="0.25">
      <c r="A74" s="68" t="s">
        <v>2515</v>
      </c>
      <c r="B74" s="68" t="s">
        <v>648</v>
      </c>
      <c r="C74" s="46" t="s">
        <v>148</v>
      </c>
      <c r="D74" s="46" t="s">
        <v>508</v>
      </c>
      <c r="E74" s="70" t="s">
        <v>649</v>
      </c>
      <c r="F74" s="1"/>
    </row>
    <row r="75" spans="1:6" s="2" customFormat="1" x14ac:dyDescent="0.25">
      <c r="A75" s="68" t="s">
        <v>2515</v>
      </c>
      <c r="B75" s="68" t="s">
        <v>931</v>
      </c>
      <c r="C75" s="46" t="s">
        <v>148</v>
      </c>
      <c r="D75" s="46" t="s">
        <v>508</v>
      </c>
      <c r="E75" s="70" t="s">
        <v>932</v>
      </c>
      <c r="F75" s="1"/>
    </row>
    <row r="76" spans="1:6" s="2" customFormat="1" x14ac:dyDescent="0.25">
      <c r="A76" s="68" t="s">
        <v>2515</v>
      </c>
      <c r="B76" s="68" t="s">
        <v>650</v>
      </c>
      <c r="C76" s="46" t="s">
        <v>148</v>
      </c>
      <c r="D76" s="46" t="s">
        <v>508</v>
      </c>
      <c r="E76" s="70" t="s">
        <v>651</v>
      </c>
      <c r="F76" s="1"/>
    </row>
    <row r="77" spans="1:6" s="2" customFormat="1" x14ac:dyDescent="0.25">
      <c r="A77" s="68" t="s">
        <v>2515</v>
      </c>
      <c r="B77" s="68" t="s">
        <v>302</v>
      </c>
      <c r="C77" s="46" t="s">
        <v>148</v>
      </c>
      <c r="D77" s="46" t="s">
        <v>508</v>
      </c>
      <c r="E77" s="70" t="s">
        <v>303</v>
      </c>
      <c r="F77" s="1"/>
    </row>
    <row r="78" spans="1:6" s="2" customFormat="1" x14ac:dyDescent="0.25">
      <c r="A78" s="68" t="s">
        <v>2515</v>
      </c>
      <c r="B78" s="68" t="s">
        <v>304</v>
      </c>
      <c r="C78" s="46" t="s">
        <v>148</v>
      </c>
      <c r="D78" s="46" t="s">
        <v>508</v>
      </c>
      <c r="E78" s="70" t="s">
        <v>305</v>
      </c>
      <c r="F78" s="1"/>
    </row>
    <row r="79" spans="1:6" s="2" customFormat="1" x14ac:dyDescent="0.25">
      <c r="A79" s="68" t="s">
        <v>2515</v>
      </c>
      <c r="B79" s="68" t="s">
        <v>306</v>
      </c>
      <c r="C79" s="46" t="s">
        <v>148</v>
      </c>
      <c r="D79" s="46" t="s">
        <v>508</v>
      </c>
      <c r="E79" s="70" t="s">
        <v>307</v>
      </c>
      <c r="F79" s="1"/>
    </row>
    <row r="80" spans="1:6" s="2" customFormat="1" x14ac:dyDescent="0.25">
      <c r="A80" s="68" t="s">
        <v>2515</v>
      </c>
      <c r="B80" s="68" t="s">
        <v>308</v>
      </c>
      <c r="C80" s="46" t="s">
        <v>148</v>
      </c>
      <c r="D80" s="46" t="s">
        <v>508</v>
      </c>
      <c r="E80" s="70" t="s">
        <v>309</v>
      </c>
      <c r="F80" s="1"/>
    </row>
    <row r="81" spans="1:6" s="2" customFormat="1" x14ac:dyDescent="0.25">
      <c r="A81" s="68" t="s">
        <v>2515</v>
      </c>
      <c r="B81" s="68" t="s">
        <v>310</v>
      </c>
      <c r="C81" s="46" t="s">
        <v>148</v>
      </c>
      <c r="D81" s="46" t="s">
        <v>508</v>
      </c>
      <c r="E81" s="70" t="s">
        <v>309</v>
      </c>
      <c r="F81" s="1"/>
    </row>
    <row r="82" spans="1:6" s="2" customFormat="1" x14ac:dyDescent="0.25">
      <c r="A82" s="68" t="s">
        <v>2515</v>
      </c>
      <c r="B82" s="68" t="s">
        <v>313</v>
      </c>
      <c r="C82" s="46" t="s">
        <v>148</v>
      </c>
      <c r="D82" s="46" t="s">
        <v>508</v>
      </c>
      <c r="E82" s="70" t="s">
        <v>314</v>
      </c>
      <c r="F82" s="1"/>
    </row>
    <row r="83" spans="1:6" s="2" customFormat="1" x14ac:dyDescent="0.25">
      <c r="A83" s="68" t="s">
        <v>2515</v>
      </c>
      <c r="B83" s="68" t="s">
        <v>933</v>
      </c>
      <c r="C83" s="46" t="s">
        <v>148</v>
      </c>
      <c r="D83" s="46" t="s">
        <v>508</v>
      </c>
      <c r="E83" s="70" t="s">
        <v>934</v>
      </c>
      <c r="F83" s="1"/>
    </row>
    <row r="84" spans="1:6" s="2" customFormat="1" x14ac:dyDescent="0.25">
      <c r="A84" s="68" t="s">
        <v>2515</v>
      </c>
      <c r="B84" s="68" t="s">
        <v>935</v>
      </c>
      <c r="C84" s="46" t="s">
        <v>148</v>
      </c>
      <c r="D84" s="46" t="s">
        <v>508</v>
      </c>
      <c r="E84" s="70" t="s">
        <v>936</v>
      </c>
      <c r="F84" s="1"/>
    </row>
    <row r="85" spans="1:6" s="2" customFormat="1" x14ac:dyDescent="0.25">
      <c r="A85" s="68" t="s">
        <v>2515</v>
      </c>
      <c r="B85" s="68" t="s">
        <v>937</v>
      </c>
      <c r="C85" s="46" t="s">
        <v>148</v>
      </c>
      <c r="D85" s="46" t="s">
        <v>508</v>
      </c>
      <c r="E85" s="70" t="s">
        <v>938</v>
      </c>
      <c r="F85" s="1"/>
    </row>
    <row r="86" spans="1:6" s="2" customFormat="1" x14ac:dyDescent="0.25">
      <c r="A86" s="68" t="s">
        <v>2515</v>
      </c>
      <c r="B86" s="68" t="s">
        <v>939</v>
      </c>
      <c r="C86" s="46" t="s">
        <v>148</v>
      </c>
      <c r="D86" s="46" t="s">
        <v>508</v>
      </c>
      <c r="E86" s="70" t="s">
        <v>940</v>
      </c>
      <c r="F86" s="1"/>
    </row>
    <row r="87" spans="1:6" s="2" customFormat="1" x14ac:dyDescent="0.25">
      <c r="A87" s="68" t="s">
        <v>2515</v>
      </c>
      <c r="B87" s="68" t="s">
        <v>941</v>
      </c>
      <c r="C87" s="46" t="s">
        <v>148</v>
      </c>
      <c r="D87" s="46" t="s">
        <v>508</v>
      </c>
      <c r="E87" s="70" t="s">
        <v>942</v>
      </c>
      <c r="F87" s="1"/>
    </row>
    <row r="88" spans="1:6" s="2" customFormat="1" x14ac:dyDescent="0.25">
      <c r="A88" s="68" t="s">
        <v>2515</v>
      </c>
      <c r="B88" s="68" t="s">
        <v>943</v>
      </c>
      <c r="C88" s="46" t="s">
        <v>148</v>
      </c>
      <c r="D88" s="46" t="s">
        <v>508</v>
      </c>
      <c r="E88" s="70" t="s">
        <v>944</v>
      </c>
      <c r="F88" s="1"/>
    </row>
    <row r="89" spans="1:6" s="2" customFormat="1" x14ac:dyDescent="0.25">
      <c r="A89" s="68" t="s">
        <v>2515</v>
      </c>
      <c r="B89" s="68" t="s">
        <v>945</v>
      </c>
      <c r="C89" s="46" t="s">
        <v>148</v>
      </c>
      <c r="D89" s="46" t="s">
        <v>508</v>
      </c>
      <c r="E89" s="70" t="s">
        <v>946</v>
      </c>
      <c r="F89" s="1"/>
    </row>
    <row r="90" spans="1:6" s="2" customFormat="1" x14ac:dyDescent="0.25">
      <c r="A90" s="68" t="s">
        <v>2515</v>
      </c>
      <c r="B90" s="68" t="s">
        <v>947</v>
      </c>
      <c r="C90" s="46" t="s">
        <v>148</v>
      </c>
      <c r="D90" s="46" t="s">
        <v>508</v>
      </c>
      <c r="E90" s="70" t="s">
        <v>948</v>
      </c>
      <c r="F90" s="1"/>
    </row>
    <row r="91" spans="1:6" s="2" customFormat="1" x14ac:dyDescent="0.25">
      <c r="A91" s="68" t="s">
        <v>2515</v>
      </c>
      <c r="B91" s="68" t="s">
        <v>949</v>
      </c>
      <c r="C91" s="46" t="s">
        <v>148</v>
      </c>
      <c r="D91" s="46" t="s">
        <v>508</v>
      </c>
      <c r="E91" s="70" t="s">
        <v>950</v>
      </c>
      <c r="F91" s="1"/>
    </row>
    <row r="92" spans="1:6" s="2" customFormat="1" x14ac:dyDescent="0.25">
      <c r="A92" s="68" t="s">
        <v>2515</v>
      </c>
      <c r="B92" s="68" t="s">
        <v>951</v>
      </c>
      <c r="C92" s="46" t="s">
        <v>148</v>
      </c>
      <c r="D92" s="46" t="s">
        <v>508</v>
      </c>
      <c r="E92" s="70" t="s">
        <v>952</v>
      </c>
      <c r="F92" s="1"/>
    </row>
    <row r="93" spans="1:6" s="2" customFormat="1" x14ac:dyDescent="0.25">
      <c r="A93" s="68" t="s">
        <v>2515</v>
      </c>
      <c r="B93" s="68" t="s">
        <v>953</v>
      </c>
      <c r="C93" s="46" t="s">
        <v>148</v>
      </c>
      <c r="D93" s="46" t="s">
        <v>508</v>
      </c>
      <c r="E93" s="70" t="s">
        <v>954</v>
      </c>
      <c r="F93" s="1"/>
    </row>
    <row r="94" spans="1:6" s="2" customFormat="1" x14ac:dyDescent="0.25">
      <c r="A94" s="68" t="s">
        <v>2515</v>
      </c>
      <c r="B94" s="68" t="s">
        <v>955</v>
      </c>
      <c r="C94" s="46" t="s">
        <v>148</v>
      </c>
      <c r="D94" s="46" t="s">
        <v>508</v>
      </c>
      <c r="E94" s="70" t="s">
        <v>956</v>
      </c>
      <c r="F94" s="1"/>
    </row>
    <row r="95" spans="1:6" s="2" customFormat="1" x14ac:dyDescent="0.25">
      <c r="A95" s="68" t="s">
        <v>2515</v>
      </c>
      <c r="B95" s="68" t="s">
        <v>957</v>
      </c>
      <c r="C95" s="46" t="s">
        <v>148</v>
      </c>
      <c r="D95" s="46" t="s">
        <v>508</v>
      </c>
      <c r="E95" s="70" t="s">
        <v>958</v>
      </c>
      <c r="F95" s="1"/>
    </row>
    <row r="96" spans="1:6" s="2" customFormat="1" x14ac:dyDescent="0.25">
      <c r="A96" s="68" t="s">
        <v>2515</v>
      </c>
      <c r="B96" s="68" t="s">
        <v>959</v>
      </c>
      <c r="C96" s="46" t="s">
        <v>148</v>
      </c>
      <c r="D96" s="46" t="s">
        <v>508</v>
      </c>
      <c r="E96" s="70" t="s">
        <v>960</v>
      </c>
      <c r="F96" s="1"/>
    </row>
    <row r="97" spans="1:6" s="2" customFormat="1" x14ac:dyDescent="0.25">
      <c r="A97" s="68" t="s">
        <v>2515</v>
      </c>
      <c r="B97" s="68" t="s">
        <v>961</v>
      </c>
      <c r="C97" s="46" t="s">
        <v>148</v>
      </c>
      <c r="D97" s="46" t="s">
        <v>508</v>
      </c>
      <c r="E97" s="70" t="s">
        <v>962</v>
      </c>
      <c r="F97" s="1"/>
    </row>
    <row r="98" spans="1:6" s="2" customFormat="1" x14ac:dyDescent="0.25">
      <c r="A98" s="68" t="s">
        <v>2515</v>
      </c>
      <c r="B98" s="68" t="s">
        <v>963</v>
      </c>
      <c r="C98" s="46" t="s">
        <v>148</v>
      </c>
      <c r="D98" s="46" t="s">
        <v>508</v>
      </c>
      <c r="E98" s="70" t="s">
        <v>962</v>
      </c>
      <c r="F98" s="1"/>
    </row>
    <row r="99" spans="1:6" s="2" customFormat="1" x14ac:dyDescent="0.25">
      <c r="A99" s="68" t="s">
        <v>2515</v>
      </c>
      <c r="B99" s="68" t="s">
        <v>964</v>
      </c>
      <c r="C99" s="46" t="s">
        <v>148</v>
      </c>
      <c r="D99" s="46" t="s">
        <v>508</v>
      </c>
      <c r="E99" s="70" t="s">
        <v>965</v>
      </c>
      <c r="F99" s="1"/>
    </row>
    <row r="100" spans="1:6" s="2" customFormat="1" x14ac:dyDescent="0.25">
      <c r="A100" s="68" t="s">
        <v>2515</v>
      </c>
      <c r="B100" s="68" t="s">
        <v>966</v>
      </c>
      <c r="C100" s="46" t="s">
        <v>148</v>
      </c>
      <c r="D100" s="46" t="s">
        <v>508</v>
      </c>
      <c r="E100" s="70" t="s">
        <v>967</v>
      </c>
      <c r="F100" s="1"/>
    </row>
    <row r="101" spans="1:6" s="2" customFormat="1" x14ac:dyDescent="0.25">
      <c r="A101" s="68" t="s">
        <v>2515</v>
      </c>
      <c r="B101" s="68" t="s">
        <v>968</v>
      </c>
      <c r="C101" s="46" t="s">
        <v>148</v>
      </c>
      <c r="D101" s="46" t="s">
        <v>508</v>
      </c>
      <c r="E101" s="70" t="s">
        <v>969</v>
      </c>
      <c r="F101" s="1"/>
    </row>
    <row r="102" spans="1:6" s="2" customFormat="1" x14ac:dyDescent="0.25">
      <c r="A102" s="68" t="s">
        <v>2515</v>
      </c>
      <c r="B102" s="68" t="s">
        <v>970</v>
      </c>
      <c r="C102" s="46" t="s">
        <v>148</v>
      </c>
      <c r="D102" s="46" t="s">
        <v>508</v>
      </c>
      <c r="E102" s="70" t="s">
        <v>971</v>
      </c>
      <c r="F102" s="1"/>
    </row>
    <row r="103" spans="1:6" s="2" customFormat="1" x14ac:dyDescent="0.25">
      <c r="A103" s="68" t="s">
        <v>2515</v>
      </c>
      <c r="B103" s="68" t="s">
        <v>972</v>
      </c>
      <c r="C103" s="46" t="s">
        <v>148</v>
      </c>
      <c r="D103" s="46" t="s">
        <v>508</v>
      </c>
      <c r="E103" s="70" t="s">
        <v>973</v>
      </c>
      <c r="F103" s="1"/>
    </row>
    <row r="104" spans="1:6" s="2" customFormat="1" x14ac:dyDescent="0.25">
      <c r="A104" s="68" t="s">
        <v>2515</v>
      </c>
      <c r="B104" s="68" t="s">
        <v>974</v>
      </c>
      <c r="C104" s="46" t="s">
        <v>148</v>
      </c>
      <c r="D104" s="46" t="s">
        <v>508</v>
      </c>
      <c r="E104" s="70" t="s">
        <v>973</v>
      </c>
      <c r="F104" s="1"/>
    </row>
    <row r="105" spans="1:6" s="2" customFormat="1" x14ac:dyDescent="0.25">
      <c r="A105" s="68" t="s">
        <v>2515</v>
      </c>
      <c r="B105" s="68" t="s">
        <v>975</v>
      </c>
      <c r="C105" s="46" t="s">
        <v>148</v>
      </c>
      <c r="D105" s="46" t="s">
        <v>508</v>
      </c>
      <c r="E105" s="70" t="s">
        <v>976</v>
      </c>
      <c r="F105" s="1"/>
    </row>
    <row r="106" spans="1:6" s="2" customFormat="1" x14ac:dyDescent="0.25">
      <c r="A106" s="68" t="s">
        <v>2515</v>
      </c>
      <c r="B106" s="68" t="s">
        <v>977</v>
      </c>
      <c r="C106" s="46" t="s">
        <v>148</v>
      </c>
      <c r="D106" s="46" t="s">
        <v>508</v>
      </c>
      <c r="E106" s="70" t="s">
        <v>976</v>
      </c>
      <c r="F106" s="1"/>
    </row>
    <row r="107" spans="1:6" s="2" customFormat="1" x14ac:dyDescent="0.25">
      <c r="A107" s="68" t="s">
        <v>2515</v>
      </c>
      <c r="B107" s="68" t="s">
        <v>978</v>
      </c>
      <c r="C107" s="46" t="s">
        <v>148</v>
      </c>
      <c r="D107" s="46" t="s">
        <v>508</v>
      </c>
      <c r="E107" s="70" t="s">
        <v>979</v>
      </c>
      <c r="F107" s="1"/>
    </row>
    <row r="108" spans="1:6" s="2" customFormat="1" x14ac:dyDescent="0.25">
      <c r="A108" s="68" t="s">
        <v>2515</v>
      </c>
      <c r="B108" s="68" t="s">
        <v>980</v>
      </c>
      <c r="C108" s="46" t="s">
        <v>148</v>
      </c>
      <c r="D108" s="46" t="s">
        <v>508</v>
      </c>
      <c r="E108" s="70" t="s">
        <v>979</v>
      </c>
      <c r="F108" s="1"/>
    </row>
    <row r="109" spans="1:6" s="2" customFormat="1" x14ac:dyDescent="0.25">
      <c r="A109" s="68" t="s">
        <v>2515</v>
      </c>
      <c r="B109" s="68" t="s">
        <v>981</v>
      </c>
      <c r="C109" s="46" t="s">
        <v>148</v>
      </c>
      <c r="D109" s="46" t="s">
        <v>508</v>
      </c>
      <c r="E109" s="70" t="s">
        <v>982</v>
      </c>
      <c r="F109" s="1"/>
    </row>
    <row r="110" spans="1:6" s="2" customFormat="1" x14ac:dyDescent="0.25">
      <c r="A110" s="68" t="s">
        <v>2515</v>
      </c>
      <c r="B110" s="68" t="s">
        <v>983</v>
      </c>
      <c r="C110" s="46" t="s">
        <v>148</v>
      </c>
      <c r="D110" s="46" t="s">
        <v>508</v>
      </c>
      <c r="E110" s="70" t="s">
        <v>984</v>
      </c>
      <c r="F110" s="1"/>
    </row>
    <row r="111" spans="1:6" s="2" customFormat="1" x14ac:dyDescent="0.25">
      <c r="A111" s="68" t="s">
        <v>2515</v>
      </c>
      <c r="B111" s="68" t="s">
        <v>985</v>
      </c>
      <c r="C111" s="46" t="s">
        <v>148</v>
      </c>
      <c r="D111" s="46" t="s">
        <v>508</v>
      </c>
      <c r="E111" s="70" t="s">
        <v>986</v>
      </c>
      <c r="F111" s="1"/>
    </row>
    <row r="112" spans="1:6" s="2" customFormat="1" x14ac:dyDescent="0.25">
      <c r="A112" s="68" t="s">
        <v>2515</v>
      </c>
      <c r="B112" s="68" t="s">
        <v>987</v>
      </c>
      <c r="C112" s="46" t="s">
        <v>148</v>
      </c>
      <c r="D112" s="46" t="s">
        <v>508</v>
      </c>
      <c r="E112" s="70" t="s">
        <v>986</v>
      </c>
      <c r="F112" s="1"/>
    </row>
    <row r="113" spans="1:6" s="2" customFormat="1" x14ac:dyDescent="0.25">
      <c r="A113" s="68" t="s">
        <v>2515</v>
      </c>
      <c r="B113" s="68" t="s">
        <v>988</v>
      </c>
      <c r="C113" s="46" t="s">
        <v>148</v>
      </c>
      <c r="D113" s="46" t="s">
        <v>508</v>
      </c>
      <c r="E113" s="70" t="s">
        <v>989</v>
      </c>
      <c r="F113" s="1"/>
    </row>
    <row r="114" spans="1:6" s="2" customFormat="1" x14ac:dyDescent="0.25">
      <c r="A114" s="68" t="s">
        <v>2515</v>
      </c>
      <c r="B114" s="68" t="s">
        <v>990</v>
      </c>
      <c r="C114" s="46" t="s">
        <v>148</v>
      </c>
      <c r="D114" s="46" t="s">
        <v>508</v>
      </c>
      <c r="E114" s="70" t="s">
        <v>991</v>
      </c>
      <c r="F114" s="1"/>
    </row>
    <row r="115" spans="1:6" s="2" customFormat="1" x14ac:dyDescent="0.25">
      <c r="A115" s="68" t="s">
        <v>2515</v>
      </c>
      <c r="B115" s="68" t="s">
        <v>992</v>
      </c>
      <c r="C115" s="46" t="s">
        <v>148</v>
      </c>
      <c r="D115" s="46" t="s">
        <v>508</v>
      </c>
      <c r="E115" s="70" t="s">
        <v>993</v>
      </c>
      <c r="F115" s="1"/>
    </row>
    <row r="116" spans="1:6" s="2" customFormat="1" x14ac:dyDescent="0.25">
      <c r="A116" s="68" t="s">
        <v>2515</v>
      </c>
      <c r="B116" s="68" t="s">
        <v>994</v>
      </c>
      <c r="C116" s="46" t="s">
        <v>148</v>
      </c>
      <c r="D116" s="46" t="s">
        <v>508</v>
      </c>
      <c r="E116" s="70" t="s">
        <v>993</v>
      </c>
      <c r="F116" s="1"/>
    </row>
    <row r="117" spans="1:6" s="2" customFormat="1" x14ac:dyDescent="0.25">
      <c r="A117" s="68" t="s">
        <v>2515</v>
      </c>
      <c r="B117" s="68" t="s">
        <v>995</v>
      </c>
      <c r="C117" s="46" t="s">
        <v>148</v>
      </c>
      <c r="D117" s="46" t="s">
        <v>508</v>
      </c>
      <c r="E117" s="70" t="s">
        <v>996</v>
      </c>
      <c r="F117" s="1"/>
    </row>
    <row r="118" spans="1:6" s="2" customFormat="1" x14ac:dyDescent="0.25">
      <c r="A118" s="68" t="s">
        <v>2515</v>
      </c>
      <c r="B118" s="68" t="s">
        <v>997</v>
      </c>
      <c r="C118" s="46" t="s">
        <v>148</v>
      </c>
      <c r="D118" s="46" t="s">
        <v>508</v>
      </c>
      <c r="E118" s="70" t="s">
        <v>998</v>
      </c>
      <c r="F118" s="1"/>
    </row>
    <row r="119" spans="1:6" s="2" customFormat="1" x14ac:dyDescent="0.25">
      <c r="A119" s="68" t="s">
        <v>2515</v>
      </c>
      <c r="B119" s="68" t="s">
        <v>999</v>
      </c>
      <c r="C119" s="46" t="s">
        <v>148</v>
      </c>
      <c r="D119" s="46" t="s">
        <v>508</v>
      </c>
      <c r="E119" s="70" t="s">
        <v>1000</v>
      </c>
      <c r="F119" s="1"/>
    </row>
    <row r="120" spans="1:6" s="2" customFormat="1" x14ac:dyDescent="0.25">
      <c r="A120" s="68" t="s">
        <v>2515</v>
      </c>
      <c r="B120" s="68" t="s">
        <v>1001</v>
      </c>
      <c r="C120" s="46" t="s">
        <v>148</v>
      </c>
      <c r="D120" s="46" t="s">
        <v>508</v>
      </c>
      <c r="E120" s="70" t="s">
        <v>1002</v>
      </c>
      <c r="F120" s="1"/>
    </row>
    <row r="121" spans="1:6" s="2" customFormat="1" x14ac:dyDescent="0.25">
      <c r="A121" s="68" t="s">
        <v>2515</v>
      </c>
      <c r="B121" s="68" t="s">
        <v>1003</v>
      </c>
      <c r="C121" s="46" t="s">
        <v>148</v>
      </c>
      <c r="D121" s="46" t="s">
        <v>508</v>
      </c>
      <c r="E121" s="70" t="s">
        <v>991</v>
      </c>
      <c r="F121" s="1"/>
    </row>
    <row r="122" spans="1:6" s="2" customFormat="1" x14ac:dyDescent="0.25">
      <c r="A122" s="68" t="s">
        <v>2515</v>
      </c>
      <c r="B122" s="68" t="s">
        <v>1004</v>
      </c>
      <c r="C122" s="46" t="s">
        <v>148</v>
      </c>
      <c r="D122" s="46" t="s">
        <v>508</v>
      </c>
      <c r="E122" s="70" t="s">
        <v>1005</v>
      </c>
      <c r="F122" s="1"/>
    </row>
    <row r="123" spans="1:6" s="2" customFormat="1" x14ac:dyDescent="0.25">
      <c r="A123" s="68" t="s">
        <v>2515</v>
      </c>
      <c r="B123" s="68" t="s">
        <v>1006</v>
      </c>
      <c r="C123" s="46" t="s">
        <v>148</v>
      </c>
      <c r="D123" s="46" t="s">
        <v>508</v>
      </c>
      <c r="E123" s="70" t="s">
        <v>1007</v>
      </c>
      <c r="F123" s="1"/>
    </row>
    <row r="124" spans="1:6" s="2" customFormat="1" x14ac:dyDescent="0.25">
      <c r="A124" s="68" t="s">
        <v>2515</v>
      </c>
      <c r="B124" s="68" t="s">
        <v>334</v>
      </c>
      <c r="C124" s="46" t="s">
        <v>148</v>
      </c>
      <c r="D124" s="46" t="s">
        <v>508</v>
      </c>
      <c r="E124" s="70" t="s">
        <v>335</v>
      </c>
      <c r="F124" s="1"/>
    </row>
    <row r="125" spans="1:6" s="2" customFormat="1" x14ac:dyDescent="0.25">
      <c r="A125" s="68" t="s">
        <v>2515</v>
      </c>
      <c r="B125" s="68" t="s">
        <v>336</v>
      </c>
      <c r="C125" s="46" t="s">
        <v>148</v>
      </c>
      <c r="D125" s="46" t="s">
        <v>508</v>
      </c>
      <c r="E125" s="70" t="s">
        <v>337</v>
      </c>
      <c r="F125" s="1"/>
    </row>
    <row r="126" spans="1:6" x14ac:dyDescent="0.25">
      <c r="A126" s="68" t="s">
        <v>2515</v>
      </c>
      <c r="B126" s="68" t="s">
        <v>338</v>
      </c>
      <c r="C126" s="46" t="s">
        <v>148</v>
      </c>
      <c r="D126" s="46" t="s">
        <v>508</v>
      </c>
      <c r="E126" s="70" t="s">
        <v>339</v>
      </c>
      <c r="F126" s="1"/>
    </row>
    <row r="127" spans="1:6" x14ac:dyDescent="0.25">
      <c r="A127" s="68" t="s">
        <v>2515</v>
      </c>
      <c r="B127" s="68" t="s">
        <v>1008</v>
      </c>
      <c r="C127" s="46" t="s">
        <v>148</v>
      </c>
      <c r="D127" s="46" t="s">
        <v>508</v>
      </c>
      <c r="E127" s="70" t="s">
        <v>1009</v>
      </c>
      <c r="F127" s="1"/>
    </row>
    <row r="128" spans="1:6" x14ac:dyDescent="0.25">
      <c r="A128" s="68" t="s">
        <v>2515</v>
      </c>
      <c r="B128" s="68" t="s">
        <v>340</v>
      </c>
      <c r="C128" s="46" t="s">
        <v>148</v>
      </c>
      <c r="D128" s="46" t="s">
        <v>508</v>
      </c>
      <c r="E128" s="70" t="s">
        <v>341</v>
      </c>
      <c r="F128" s="1"/>
    </row>
    <row r="129" spans="1:6" x14ac:dyDescent="0.25">
      <c r="A129" s="68" t="s">
        <v>2515</v>
      </c>
      <c r="B129" s="68" t="s">
        <v>1010</v>
      </c>
      <c r="C129" s="46" t="s">
        <v>148</v>
      </c>
      <c r="D129" s="46" t="s">
        <v>508</v>
      </c>
      <c r="E129" s="70" t="s">
        <v>1011</v>
      </c>
      <c r="F129" s="1"/>
    </row>
    <row r="130" spans="1:6" x14ac:dyDescent="0.25">
      <c r="A130" s="68" t="s">
        <v>2515</v>
      </c>
      <c r="B130" s="68" t="s">
        <v>1012</v>
      </c>
      <c r="C130" s="46" t="s">
        <v>148</v>
      </c>
      <c r="D130" s="46" t="s">
        <v>508</v>
      </c>
      <c r="E130" s="70" t="s">
        <v>1013</v>
      </c>
      <c r="F130" s="1"/>
    </row>
    <row r="131" spans="1:6" x14ac:dyDescent="0.25">
      <c r="A131" s="68" t="s">
        <v>2515</v>
      </c>
      <c r="B131" s="68" t="s">
        <v>1014</v>
      </c>
      <c r="C131" s="46" t="s">
        <v>148</v>
      </c>
      <c r="D131" s="46" t="s">
        <v>508</v>
      </c>
      <c r="E131" s="70" t="s">
        <v>1015</v>
      </c>
      <c r="F131" s="1"/>
    </row>
    <row r="132" spans="1:6" x14ac:dyDescent="0.25">
      <c r="A132" s="68" t="s">
        <v>2515</v>
      </c>
      <c r="B132" s="68" t="s">
        <v>1016</v>
      </c>
      <c r="C132" s="46" t="s">
        <v>148</v>
      </c>
      <c r="D132" s="46" t="s">
        <v>508</v>
      </c>
      <c r="E132" s="70" t="s">
        <v>1017</v>
      </c>
      <c r="F132" s="1"/>
    </row>
    <row r="133" spans="1:6" x14ac:dyDescent="0.25">
      <c r="A133" s="68" t="s">
        <v>2515</v>
      </c>
      <c r="B133" s="68" t="s">
        <v>1018</v>
      </c>
      <c r="C133" s="46" t="s">
        <v>148</v>
      </c>
      <c r="D133" s="46" t="s">
        <v>508</v>
      </c>
      <c r="E133" s="70" t="s">
        <v>1019</v>
      </c>
      <c r="F133" s="1"/>
    </row>
    <row r="134" spans="1:6" x14ac:dyDescent="0.25">
      <c r="A134" s="68" t="s">
        <v>2515</v>
      </c>
      <c r="B134" s="68" t="s">
        <v>1020</v>
      </c>
      <c r="C134" s="46" t="s">
        <v>148</v>
      </c>
      <c r="D134" s="46" t="s">
        <v>508</v>
      </c>
      <c r="E134" s="70" t="s">
        <v>1021</v>
      </c>
      <c r="F134" s="1"/>
    </row>
    <row r="135" spans="1:6" x14ac:dyDescent="0.25">
      <c r="A135" s="68" t="s">
        <v>2515</v>
      </c>
      <c r="B135" s="68" t="s">
        <v>1022</v>
      </c>
      <c r="C135" s="46" t="s">
        <v>148</v>
      </c>
      <c r="D135" s="46" t="s">
        <v>508</v>
      </c>
      <c r="E135" s="70" t="s">
        <v>1023</v>
      </c>
      <c r="F135" s="1"/>
    </row>
    <row r="136" spans="1:6" x14ac:dyDescent="0.25">
      <c r="A136" s="68" t="s">
        <v>2515</v>
      </c>
      <c r="B136" s="68" t="s">
        <v>1024</v>
      </c>
      <c r="C136" s="46" t="s">
        <v>148</v>
      </c>
      <c r="D136" s="46" t="s">
        <v>508</v>
      </c>
      <c r="E136" s="70" t="s">
        <v>1025</v>
      </c>
      <c r="F136" s="1"/>
    </row>
    <row r="137" spans="1:6" x14ac:dyDescent="0.25">
      <c r="A137" s="68" t="s">
        <v>2515</v>
      </c>
      <c r="B137" s="68" t="s">
        <v>1026</v>
      </c>
      <c r="C137" s="46" t="s">
        <v>148</v>
      </c>
      <c r="D137" s="46" t="s">
        <v>508</v>
      </c>
      <c r="E137" s="70" t="s">
        <v>1027</v>
      </c>
      <c r="F137" s="1"/>
    </row>
    <row r="138" spans="1:6" x14ac:dyDescent="0.25">
      <c r="A138" s="68" t="s">
        <v>2515</v>
      </c>
      <c r="B138" s="68" t="s">
        <v>1028</v>
      </c>
      <c r="C138" s="46" t="s">
        <v>148</v>
      </c>
      <c r="D138" s="46" t="s">
        <v>508</v>
      </c>
      <c r="E138" s="70" t="s">
        <v>1029</v>
      </c>
      <c r="F138" s="1"/>
    </row>
    <row r="139" spans="1:6" x14ac:dyDescent="0.25">
      <c r="A139" s="68" t="s">
        <v>2515</v>
      </c>
      <c r="B139" s="68" t="s">
        <v>1030</v>
      </c>
      <c r="C139" s="46" t="s">
        <v>148</v>
      </c>
      <c r="D139" s="46" t="s">
        <v>508</v>
      </c>
      <c r="E139" s="70" t="s">
        <v>1031</v>
      </c>
      <c r="F139" s="1"/>
    </row>
    <row r="140" spans="1:6" x14ac:dyDescent="0.25">
      <c r="A140" s="68" t="s">
        <v>2515</v>
      </c>
      <c r="B140" s="68" t="s">
        <v>1032</v>
      </c>
      <c r="C140" s="46" t="s">
        <v>148</v>
      </c>
      <c r="D140" s="46" t="s">
        <v>508</v>
      </c>
      <c r="E140" s="70" t="s">
        <v>1033</v>
      </c>
      <c r="F140" s="1"/>
    </row>
    <row r="141" spans="1:6" x14ac:dyDescent="0.25">
      <c r="A141" s="68" t="s">
        <v>2515</v>
      </c>
      <c r="B141" s="68" t="s">
        <v>1034</v>
      </c>
      <c r="C141" s="46" t="s">
        <v>148</v>
      </c>
      <c r="D141" s="46" t="s">
        <v>508</v>
      </c>
      <c r="E141" s="70" t="s">
        <v>1035</v>
      </c>
      <c r="F141" s="1"/>
    </row>
    <row r="142" spans="1:6" x14ac:dyDescent="0.25">
      <c r="A142" s="68" t="s">
        <v>2515</v>
      </c>
      <c r="B142" s="68" t="s">
        <v>1036</v>
      </c>
      <c r="C142" s="46" t="s">
        <v>148</v>
      </c>
      <c r="D142" s="46" t="s">
        <v>508</v>
      </c>
      <c r="E142" s="70" t="s">
        <v>1037</v>
      </c>
      <c r="F142" s="1"/>
    </row>
    <row r="143" spans="1:6" x14ac:dyDescent="0.25">
      <c r="A143" s="68" t="s">
        <v>2515</v>
      </c>
      <c r="B143" s="68" t="s">
        <v>731</v>
      </c>
      <c r="C143" s="46" t="s">
        <v>148</v>
      </c>
      <c r="D143" s="46" t="s">
        <v>508</v>
      </c>
      <c r="E143" s="70" t="s">
        <v>732</v>
      </c>
      <c r="F143" s="1"/>
    </row>
    <row r="144" spans="1:6" x14ac:dyDescent="0.25">
      <c r="A144" s="68" t="s">
        <v>2515</v>
      </c>
      <c r="B144" s="68" t="s">
        <v>1038</v>
      </c>
      <c r="C144" s="46" t="s">
        <v>148</v>
      </c>
      <c r="D144" s="46" t="s">
        <v>508</v>
      </c>
      <c r="E144" s="70" t="s">
        <v>1039</v>
      </c>
      <c r="F144" s="1"/>
    </row>
    <row r="145" spans="1:6" x14ac:dyDescent="0.25">
      <c r="A145" s="68" t="s">
        <v>2515</v>
      </c>
      <c r="B145" s="68" t="s">
        <v>344</v>
      </c>
      <c r="C145" s="46" t="s">
        <v>148</v>
      </c>
      <c r="D145" s="46" t="s">
        <v>508</v>
      </c>
      <c r="E145" s="70" t="s">
        <v>345</v>
      </c>
      <c r="F145" s="1"/>
    </row>
    <row r="146" spans="1:6" x14ac:dyDescent="0.25">
      <c r="A146" s="68" t="s">
        <v>2515</v>
      </c>
      <c r="B146" s="68" t="s">
        <v>1040</v>
      </c>
      <c r="C146" s="46" t="s">
        <v>148</v>
      </c>
      <c r="D146" s="46" t="s">
        <v>508</v>
      </c>
      <c r="E146" s="70" t="s">
        <v>1041</v>
      </c>
      <c r="F146" s="1"/>
    </row>
    <row r="147" spans="1:6" x14ac:dyDescent="0.25">
      <c r="A147" s="68" t="s">
        <v>2515</v>
      </c>
      <c r="B147" s="68" t="s">
        <v>1042</v>
      </c>
      <c r="C147" s="46" t="s">
        <v>148</v>
      </c>
      <c r="D147" s="46" t="s">
        <v>508</v>
      </c>
      <c r="E147" s="70" t="s">
        <v>1043</v>
      </c>
      <c r="F147" s="1"/>
    </row>
    <row r="148" spans="1:6" x14ac:dyDescent="0.25">
      <c r="A148" s="68" t="s">
        <v>2515</v>
      </c>
      <c r="B148" s="68" t="s">
        <v>1044</v>
      </c>
      <c r="C148" s="46" t="s">
        <v>347</v>
      </c>
      <c r="D148" s="46" t="s">
        <v>508</v>
      </c>
      <c r="E148" s="70" t="s">
        <v>1045</v>
      </c>
      <c r="F148" s="1"/>
    </row>
    <row r="149" spans="1:6" x14ac:dyDescent="0.25">
      <c r="A149" s="68" t="s">
        <v>2515</v>
      </c>
      <c r="B149" s="68" t="s">
        <v>1046</v>
      </c>
      <c r="C149" s="46" t="s">
        <v>347</v>
      </c>
      <c r="D149" s="46" t="s">
        <v>508</v>
      </c>
      <c r="E149" s="70" t="s">
        <v>1047</v>
      </c>
      <c r="F149" s="1"/>
    </row>
    <row r="150" spans="1:6" x14ac:dyDescent="0.25">
      <c r="A150" s="68" t="s">
        <v>2515</v>
      </c>
      <c r="B150" s="68" t="s">
        <v>1048</v>
      </c>
      <c r="C150" s="46" t="s">
        <v>347</v>
      </c>
      <c r="D150" s="46" t="s">
        <v>508</v>
      </c>
      <c r="E150" s="70" t="s">
        <v>1049</v>
      </c>
      <c r="F150" s="1"/>
    </row>
    <row r="151" spans="1:6" x14ac:dyDescent="0.25">
      <c r="A151" s="68" t="s">
        <v>2515</v>
      </c>
      <c r="B151" s="68" t="s">
        <v>1050</v>
      </c>
      <c r="C151" s="46" t="s">
        <v>347</v>
      </c>
      <c r="D151" s="46" t="s">
        <v>508</v>
      </c>
      <c r="E151" s="70" t="s">
        <v>1051</v>
      </c>
      <c r="F151" s="1"/>
    </row>
    <row r="152" spans="1:6" x14ac:dyDescent="0.25">
      <c r="A152" s="68" t="s">
        <v>2515</v>
      </c>
      <c r="B152" s="68" t="s">
        <v>1052</v>
      </c>
      <c r="C152" s="46" t="s">
        <v>347</v>
      </c>
      <c r="D152" s="46" t="s">
        <v>508</v>
      </c>
      <c r="E152" s="70" t="s">
        <v>1053</v>
      </c>
      <c r="F152" s="1"/>
    </row>
    <row r="153" spans="1:6" x14ac:dyDescent="0.25">
      <c r="A153" s="68" t="s">
        <v>2515</v>
      </c>
      <c r="B153" s="68" t="s">
        <v>1054</v>
      </c>
      <c r="C153" s="46" t="s">
        <v>347</v>
      </c>
      <c r="D153" s="46" t="s">
        <v>508</v>
      </c>
      <c r="E153" s="70" t="s">
        <v>1055</v>
      </c>
      <c r="F153" s="1"/>
    </row>
    <row r="154" spans="1:6" x14ac:dyDescent="0.25">
      <c r="A154" s="68" t="s">
        <v>2515</v>
      </c>
      <c r="B154" s="68" t="s">
        <v>1056</v>
      </c>
      <c r="C154" s="46" t="s">
        <v>347</v>
      </c>
      <c r="D154" s="46" t="s">
        <v>508</v>
      </c>
      <c r="E154" s="70" t="s">
        <v>1057</v>
      </c>
      <c r="F154" s="1"/>
    </row>
    <row r="155" spans="1:6" x14ac:dyDescent="0.25">
      <c r="A155" s="68" t="s">
        <v>2515</v>
      </c>
      <c r="B155" s="68" t="s">
        <v>1058</v>
      </c>
      <c r="C155" s="46" t="s">
        <v>347</v>
      </c>
      <c r="D155" s="46" t="s">
        <v>508</v>
      </c>
      <c r="E155" s="70" t="s">
        <v>1059</v>
      </c>
      <c r="F155" s="1"/>
    </row>
    <row r="156" spans="1:6" x14ac:dyDescent="0.25">
      <c r="A156" s="68" t="s">
        <v>2515</v>
      </c>
      <c r="B156" s="68" t="s">
        <v>1060</v>
      </c>
      <c r="C156" s="46" t="s">
        <v>347</v>
      </c>
      <c r="D156" s="46" t="s">
        <v>508</v>
      </c>
      <c r="E156" s="70" t="s">
        <v>1061</v>
      </c>
      <c r="F156" s="1"/>
    </row>
    <row r="157" spans="1:6" x14ac:dyDescent="0.25">
      <c r="A157" s="68" t="s">
        <v>2515</v>
      </c>
      <c r="B157" s="68" t="s">
        <v>1062</v>
      </c>
      <c r="C157" s="46" t="s">
        <v>347</v>
      </c>
      <c r="D157" s="46" t="s">
        <v>508</v>
      </c>
      <c r="E157" s="70" t="s">
        <v>1063</v>
      </c>
      <c r="F157" s="1"/>
    </row>
    <row r="158" spans="1:6" x14ac:dyDescent="0.25">
      <c r="A158" s="68" t="s">
        <v>2515</v>
      </c>
      <c r="B158" s="68" t="s">
        <v>1064</v>
      </c>
      <c r="C158" s="46" t="s">
        <v>347</v>
      </c>
      <c r="D158" s="46" t="s">
        <v>508</v>
      </c>
      <c r="E158" s="70" t="s">
        <v>1065</v>
      </c>
      <c r="F158" s="1"/>
    </row>
    <row r="159" spans="1:6" x14ac:dyDescent="0.25">
      <c r="A159" s="68" t="s">
        <v>2515</v>
      </c>
      <c r="B159" s="68" t="s">
        <v>1066</v>
      </c>
      <c r="C159" s="46" t="s">
        <v>347</v>
      </c>
      <c r="D159" s="46" t="s">
        <v>508</v>
      </c>
      <c r="E159" s="70" t="s">
        <v>1067</v>
      </c>
      <c r="F159" s="1"/>
    </row>
    <row r="160" spans="1:6" x14ac:dyDescent="0.25">
      <c r="A160" s="68" t="s">
        <v>2515</v>
      </c>
      <c r="B160" s="68" t="s">
        <v>1068</v>
      </c>
      <c r="C160" s="46" t="s">
        <v>347</v>
      </c>
      <c r="D160" s="46" t="s">
        <v>508</v>
      </c>
      <c r="E160" s="70" t="s">
        <v>1069</v>
      </c>
      <c r="F160" s="1"/>
    </row>
    <row r="161" spans="1:6" x14ac:dyDescent="0.25">
      <c r="A161" s="68" t="s">
        <v>2515</v>
      </c>
      <c r="B161" s="68" t="s">
        <v>359</v>
      </c>
      <c r="C161" s="46" t="s">
        <v>347</v>
      </c>
      <c r="D161" s="46" t="s">
        <v>508</v>
      </c>
      <c r="E161" s="70" t="s">
        <v>360</v>
      </c>
      <c r="F161" s="1"/>
    </row>
    <row r="162" spans="1:6" x14ac:dyDescent="0.25">
      <c r="A162" s="68" t="s">
        <v>2515</v>
      </c>
      <c r="B162" s="68" t="s">
        <v>1070</v>
      </c>
      <c r="C162" s="46" t="s">
        <v>347</v>
      </c>
      <c r="D162" s="46" t="s">
        <v>508</v>
      </c>
      <c r="E162" s="70" t="s">
        <v>1071</v>
      </c>
      <c r="F162" s="1"/>
    </row>
    <row r="163" spans="1:6" x14ac:dyDescent="0.25">
      <c r="A163" s="68" t="s">
        <v>2515</v>
      </c>
      <c r="B163" s="68" t="s">
        <v>1072</v>
      </c>
      <c r="C163" s="46" t="s">
        <v>347</v>
      </c>
      <c r="D163" s="46" t="s">
        <v>508</v>
      </c>
      <c r="E163" s="70" t="s">
        <v>1073</v>
      </c>
      <c r="F163" s="1"/>
    </row>
    <row r="164" spans="1:6" x14ac:dyDescent="0.25">
      <c r="A164" s="68" t="s">
        <v>2515</v>
      </c>
      <c r="B164" s="68" t="s">
        <v>737</v>
      </c>
      <c r="C164" s="46" t="s">
        <v>347</v>
      </c>
      <c r="D164" s="46" t="s">
        <v>508</v>
      </c>
      <c r="E164" s="70" t="s">
        <v>738</v>
      </c>
      <c r="F164" s="1"/>
    </row>
    <row r="165" spans="1:6" x14ac:dyDescent="0.25">
      <c r="A165" s="68" t="s">
        <v>2515</v>
      </c>
      <c r="B165" s="68" t="s">
        <v>739</v>
      </c>
      <c r="C165" s="46" t="s">
        <v>347</v>
      </c>
      <c r="D165" s="46" t="s">
        <v>508</v>
      </c>
      <c r="E165" s="70" t="s">
        <v>740</v>
      </c>
      <c r="F165" s="1"/>
    </row>
    <row r="166" spans="1:6" x14ac:dyDescent="0.25">
      <c r="A166" s="68" t="s">
        <v>2515</v>
      </c>
      <c r="B166" s="68" t="s">
        <v>743</v>
      </c>
      <c r="C166" s="46" t="s">
        <v>347</v>
      </c>
      <c r="D166" s="46" t="s">
        <v>508</v>
      </c>
      <c r="E166" s="70" t="s">
        <v>744</v>
      </c>
      <c r="F166" s="1"/>
    </row>
    <row r="167" spans="1:6" x14ac:dyDescent="0.25">
      <c r="A167" s="68" t="s">
        <v>2515</v>
      </c>
      <c r="B167" s="68" t="s">
        <v>1074</v>
      </c>
      <c r="C167" s="46" t="s">
        <v>347</v>
      </c>
      <c r="D167" s="46" t="s">
        <v>508</v>
      </c>
      <c r="E167" s="70" t="s">
        <v>1075</v>
      </c>
      <c r="F167" s="1"/>
    </row>
    <row r="168" spans="1:6" x14ac:dyDescent="0.25">
      <c r="A168" s="68" t="s">
        <v>2515</v>
      </c>
      <c r="B168" s="68" t="s">
        <v>1076</v>
      </c>
      <c r="C168" s="46" t="s">
        <v>347</v>
      </c>
      <c r="D168" s="46" t="s">
        <v>508</v>
      </c>
      <c r="E168" s="70" t="s">
        <v>1077</v>
      </c>
      <c r="F168" s="1"/>
    </row>
    <row r="169" spans="1:6" x14ac:dyDescent="0.25">
      <c r="A169" s="68" t="s">
        <v>2515</v>
      </c>
      <c r="B169" s="68" t="s">
        <v>1078</v>
      </c>
      <c r="C169" s="46" t="s">
        <v>347</v>
      </c>
      <c r="D169" s="46" t="s">
        <v>508</v>
      </c>
      <c r="E169" s="70" t="s">
        <v>1079</v>
      </c>
      <c r="F169" s="1"/>
    </row>
    <row r="170" spans="1:6" x14ac:dyDescent="0.25">
      <c r="A170" s="68" t="s">
        <v>2515</v>
      </c>
      <c r="B170" s="68" t="s">
        <v>1080</v>
      </c>
      <c r="C170" s="46" t="s">
        <v>347</v>
      </c>
      <c r="D170" s="46" t="s">
        <v>508</v>
      </c>
      <c r="E170" s="70" t="s">
        <v>1081</v>
      </c>
      <c r="F170" s="1"/>
    </row>
    <row r="171" spans="1:6" x14ac:dyDescent="0.25">
      <c r="A171" s="68" t="s">
        <v>2515</v>
      </c>
      <c r="B171" s="68" t="s">
        <v>1082</v>
      </c>
      <c r="C171" s="46" t="s">
        <v>347</v>
      </c>
      <c r="D171" s="46" t="s">
        <v>508</v>
      </c>
      <c r="E171" s="70" t="s">
        <v>1083</v>
      </c>
    </row>
    <row r="172" spans="1:6" x14ac:dyDescent="0.25">
      <c r="A172" s="68" t="s">
        <v>2515</v>
      </c>
      <c r="B172" s="68" t="s">
        <v>507</v>
      </c>
      <c r="C172" s="46" t="s">
        <v>372</v>
      </c>
      <c r="D172" s="46" t="s">
        <v>508</v>
      </c>
      <c r="E172" s="70" t="s">
        <v>509</v>
      </c>
    </row>
    <row r="173" spans="1:6" x14ac:dyDescent="0.25">
      <c r="A173" s="68" t="s">
        <v>2515</v>
      </c>
      <c r="B173" s="68" t="s">
        <v>816</v>
      </c>
      <c r="C173" s="46" t="s">
        <v>372</v>
      </c>
      <c r="D173" s="46" t="s">
        <v>508</v>
      </c>
      <c r="E173" s="70" t="s">
        <v>817</v>
      </c>
    </row>
    <row r="174" spans="1:6" x14ac:dyDescent="0.25">
      <c r="A174" s="68" t="s">
        <v>2515</v>
      </c>
      <c r="B174" s="68" t="s">
        <v>818</v>
      </c>
      <c r="C174" s="46" t="s">
        <v>372</v>
      </c>
      <c r="D174" s="46" t="s">
        <v>508</v>
      </c>
      <c r="E174" s="70" t="s">
        <v>819</v>
      </c>
    </row>
    <row r="175" spans="1:6" x14ac:dyDescent="0.25">
      <c r="A175" s="68" t="s">
        <v>2515</v>
      </c>
      <c r="B175" s="68" t="s">
        <v>820</v>
      </c>
      <c r="C175" s="46" t="s">
        <v>372</v>
      </c>
      <c r="D175" s="46" t="s">
        <v>508</v>
      </c>
      <c r="E175" s="70" t="s">
        <v>821</v>
      </c>
    </row>
    <row r="176" spans="1:6" x14ac:dyDescent="0.25">
      <c r="A176" s="68" t="s">
        <v>2515</v>
      </c>
      <c r="B176" s="68" t="s">
        <v>822</v>
      </c>
      <c r="C176" s="46" t="s">
        <v>372</v>
      </c>
      <c r="D176" s="46" t="s">
        <v>508</v>
      </c>
      <c r="E176" s="70" t="s">
        <v>823</v>
      </c>
    </row>
    <row r="177" spans="1:5" x14ac:dyDescent="0.25">
      <c r="A177" s="68" t="s">
        <v>2515</v>
      </c>
      <c r="B177" s="68" t="s">
        <v>824</v>
      </c>
      <c r="C177" s="46" t="s">
        <v>372</v>
      </c>
      <c r="D177" s="46" t="s">
        <v>508</v>
      </c>
      <c r="E177" s="70" t="s">
        <v>825</v>
      </c>
    </row>
    <row r="178" spans="1:5" x14ac:dyDescent="0.25">
      <c r="A178" s="68" t="s">
        <v>2515</v>
      </c>
      <c r="B178" s="68" t="s">
        <v>826</v>
      </c>
      <c r="C178" s="46" t="s">
        <v>372</v>
      </c>
      <c r="D178" s="46" t="s">
        <v>508</v>
      </c>
      <c r="E178" s="70" t="s">
        <v>827</v>
      </c>
    </row>
    <row r="179" spans="1:5" x14ac:dyDescent="0.25">
      <c r="A179" s="68" t="s">
        <v>2515</v>
      </c>
      <c r="B179" s="68" t="s">
        <v>828</v>
      </c>
      <c r="C179" s="46" t="s">
        <v>372</v>
      </c>
      <c r="D179" s="46" t="s">
        <v>508</v>
      </c>
      <c r="E179" s="70" t="s">
        <v>829</v>
      </c>
    </row>
    <row r="180" spans="1:5" x14ac:dyDescent="0.25">
      <c r="A180" s="68" t="s">
        <v>2515</v>
      </c>
      <c r="B180" s="68" t="s">
        <v>784</v>
      </c>
      <c r="C180" s="46" t="s">
        <v>372</v>
      </c>
      <c r="D180" s="46" t="s">
        <v>508</v>
      </c>
      <c r="E180" s="70" t="s">
        <v>785</v>
      </c>
    </row>
    <row r="181" spans="1:5" x14ac:dyDescent="0.25">
      <c r="A181" s="68" t="s">
        <v>2515</v>
      </c>
      <c r="B181" s="68" t="s">
        <v>830</v>
      </c>
      <c r="C181" s="46" t="s">
        <v>372</v>
      </c>
      <c r="D181" s="46" t="s">
        <v>508</v>
      </c>
      <c r="E181" s="70" t="s">
        <v>831</v>
      </c>
    </row>
    <row r="182" spans="1:5" x14ac:dyDescent="0.25">
      <c r="A182" s="68" t="s">
        <v>2515</v>
      </c>
      <c r="B182" s="68" t="s">
        <v>388</v>
      </c>
      <c r="C182" s="46" t="s">
        <v>372</v>
      </c>
      <c r="D182" s="46" t="s">
        <v>508</v>
      </c>
      <c r="E182" s="70" t="s">
        <v>389</v>
      </c>
    </row>
    <row r="183" spans="1:5" x14ac:dyDescent="0.25">
      <c r="A183" s="68" t="s">
        <v>2515</v>
      </c>
      <c r="B183" s="68" t="s">
        <v>524</v>
      </c>
      <c r="C183" s="46" t="s">
        <v>372</v>
      </c>
      <c r="D183" s="46" t="s">
        <v>508</v>
      </c>
      <c r="E183" s="70" t="s">
        <v>525</v>
      </c>
    </row>
    <row r="184" spans="1:5" x14ac:dyDescent="0.25">
      <c r="A184" s="68" t="s">
        <v>2515</v>
      </c>
      <c r="B184" s="68" t="s">
        <v>832</v>
      </c>
      <c r="C184" s="46" t="s">
        <v>372</v>
      </c>
      <c r="D184" s="46" t="s">
        <v>508</v>
      </c>
      <c r="E184" s="70" t="s">
        <v>833</v>
      </c>
    </row>
    <row r="185" spans="1:5" x14ac:dyDescent="0.25">
      <c r="A185" s="68" t="s">
        <v>2515</v>
      </c>
      <c r="B185" s="68" t="s">
        <v>834</v>
      </c>
      <c r="C185" s="46" t="s">
        <v>372</v>
      </c>
      <c r="D185" s="46" t="s">
        <v>508</v>
      </c>
      <c r="E185" s="70" t="s">
        <v>835</v>
      </c>
    </row>
    <row r="186" spans="1:5" x14ac:dyDescent="0.25">
      <c r="A186" s="68" t="s">
        <v>2515</v>
      </c>
      <c r="B186" s="68" t="s">
        <v>836</v>
      </c>
      <c r="C186" s="46" t="s">
        <v>372</v>
      </c>
      <c r="D186" s="46" t="s">
        <v>508</v>
      </c>
      <c r="E186" s="70" t="s">
        <v>837</v>
      </c>
    </row>
    <row r="187" spans="1:5" x14ac:dyDescent="0.25">
      <c r="A187" s="68" t="s">
        <v>2515</v>
      </c>
      <c r="B187" s="68" t="s">
        <v>538</v>
      </c>
      <c r="C187" s="46" t="s">
        <v>372</v>
      </c>
      <c r="D187" s="46" t="s">
        <v>508</v>
      </c>
      <c r="E187" s="70" t="s">
        <v>539</v>
      </c>
    </row>
    <row r="188" spans="1:5" x14ac:dyDescent="0.25">
      <c r="A188" s="68" t="s">
        <v>2515</v>
      </c>
      <c r="B188" s="68" t="s">
        <v>542</v>
      </c>
      <c r="C188" s="46" t="s">
        <v>372</v>
      </c>
      <c r="D188" s="46" t="s">
        <v>508</v>
      </c>
      <c r="E188" s="70" t="s">
        <v>543</v>
      </c>
    </row>
    <row r="189" spans="1:5" x14ac:dyDescent="0.25">
      <c r="A189" s="68" t="s">
        <v>2515</v>
      </c>
      <c r="B189" s="68" t="s">
        <v>546</v>
      </c>
      <c r="C189" s="46" t="s">
        <v>372</v>
      </c>
      <c r="D189" s="46" t="s">
        <v>508</v>
      </c>
      <c r="E189" s="70" t="s">
        <v>547</v>
      </c>
    </row>
    <row r="190" spans="1:5" x14ac:dyDescent="0.25">
      <c r="A190" s="68" t="s">
        <v>2515</v>
      </c>
      <c r="B190" s="68" t="s">
        <v>548</v>
      </c>
      <c r="C190" s="46" t="s">
        <v>372</v>
      </c>
      <c r="D190" s="46" t="s">
        <v>508</v>
      </c>
      <c r="E190" s="70" t="s">
        <v>549</v>
      </c>
    </row>
    <row r="191" spans="1:5" x14ac:dyDescent="0.25">
      <c r="A191" s="68" t="s">
        <v>2515</v>
      </c>
      <c r="B191" s="68" t="s">
        <v>838</v>
      </c>
      <c r="C191" s="46" t="s">
        <v>372</v>
      </c>
      <c r="D191" s="46" t="s">
        <v>508</v>
      </c>
      <c r="E191" s="70" t="s">
        <v>839</v>
      </c>
    </row>
    <row r="192" spans="1:5" x14ac:dyDescent="0.25">
      <c r="A192" s="68" t="s">
        <v>2515</v>
      </c>
      <c r="B192" s="68" t="s">
        <v>554</v>
      </c>
      <c r="C192" s="46" t="s">
        <v>372</v>
      </c>
      <c r="D192" s="46" t="s">
        <v>508</v>
      </c>
      <c r="E192" s="70" t="s">
        <v>555</v>
      </c>
    </row>
    <row r="193" spans="1:5" x14ac:dyDescent="0.25">
      <c r="A193" s="68" t="s">
        <v>2515</v>
      </c>
      <c r="B193" s="68" t="s">
        <v>840</v>
      </c>
      <c r="C193" s="46" t="s">
        <v>372</v>
      </c>
      <c r="D193" s="46" t="s">
        <v>508</v>
      </c>
      <c r="E193" s="70" t="s">
        <v>841</v>
      </c>
    </row>
    <row r="194" spans="1:5" x14ac:dyDescent="0.25">
      <c r="A194" s="68" t="s">
        <v>2515</v>
      </c>
      <c r="B194" s="68" t="s">
        <v>842</v>
      </c>
      <c r="C194" s="46" t="s">
        <v>372</v>
      </c>
      <c r="D194" s="46" t="s">
        <v>508</v>
      </c>
      <c r="E194" s="70" t="s">
        <v>843</v>
      </c>
    </row>
    <row r="195" spans="1:5" x14ac:dyDescent="0.25">
      <c r="A195" s="68" t="s">
        <v>2515</v>
      </c>
      <c r="B195" s="68" t="s">
        <v>844</v>
      </c>
      <c r="C195" s="46" t="s">
        <v>372</v>
      </c>
      <c r="D195" s="46" t="s">
        <v>508</v>
      </c>
      <c r="E195" s="70" t="s">
        <v>845</v>
      </c>
    </row>
    <row r="196" spans="1:5" x14ac:dyDescent="0.25">
      <c r="A196" s="68" t="s">
        <v>2515</v>
      </c>
      <c r="B196" s="68" t="s">
        <v>846</v>
      </c>
      <c r="C196" s="46" t="s">
        <v>372</v>
      </c>
      <c r="D196" s="46" t="s">
        <v>508</v>
      </c>
      <c r="E196" s="70" t="s">
        <v>847</v>
      </c>
    </row>
    <row r="197" spans="1:5" x14ac:dyDescent="0.25">
      <c r="A197" s="68" t="s">
        <v>2515</v>
      </c>
      <c r="B197" s="68" t="s">
        <v>848</v>
      </c>
      <c r="C197" s="46" t="s">
        <v>372</v>
      </c>
      <c r="D197" s="46" t="s">
        <v>508</v>
      </c>
      <c r="E197" s="70" t="s">
        <v>849</v>
      </c>
    </row>
    <row r="198" spans="1:5" x14ac:dyDescent="0.25">
      <c r="A198" s="68" t="s">
        <v>2515</v>
      </c>
      <c r="B198" s="68" t="s">
        <v>850</v>
      </c>
      <c r="C198" s="46" t="s">
        <v>372</v>
      </c>
      <c r="D198" s="46" t="s">
        <v>508</v>
      </c>
      <c r="E198" s="70" t="s">
        <v>851</v>
      </c>
    </row>
    <row r="199" spans="1:5" x14ac:dyDescent="0.25">
      <c r="A199" s="68" t="s">
        <v>2515</v>
      </c>
      <c r="B199" s="68" t="s">
        <v>852</v>
      </c>
      <c r="C199" s="46" t="s">
        <v>372</v>
      </c>
      <c r="D199" s="46" t="s">
        <v>508</v>
      </c>
      <c r="E199" s="70" t="s">
        <v>853</v>
      </c>
    </row>
    <row r="200" spans="1:5" x14ac:dyDescent="0.25">
      <c r="A200" s="68" t="s">
        <v>2515</v>
      </c>
      <c r="B200" s="68" t="s">
        <v>854</v>
      </c>
      <c r="C200" s="46" t="s">
        <v>372</v>
      </c>
      <c r="D200" s="46" t="s">
        <v>508</v>
      </c>
      <c r="E200" s="70" t="s">
        <v>855</v>
      </c>
    </row>
    <row r="201" spans="1:5" x14ac:dyDescent="0.25">
      <c r="A201" s="68" t="s">
        <v>2515</v>
      </c>
      <c r="B201" s="68" t="s">
        <v>856</v>
      </c>
      <c r="C201" s="46" t="s">
        <v>372</v>
      </c>
      <c r="D201" s="46" t="s">
        <v>508</v>
      </c>
      <c r="E201" s="70" t="s">
        <v>857</v>
      </c>
    </row>
    <row r="202" spans="1:5" x14ac:dyDescent="0.25">
      <c r="A202" s="68" t="s">
        <v>2515</v>
      </c>
      <c r="B202" s="68" t="s">
        <v>858</v>
      </c>
      <c r="C202" s="46" t="s">
        <v>372</v>
      </c>
      <c r="D202" s="46" t="s">
        <v>508</v>
      </c>
      <c r="E202" s="70" t="s">
        <v>859</v>
      </c>
    </row>
    <row r="203" spans="1:5" x14ac:dyDescent="0.25">
      <c r="A203" s="68" t="s">
        <v>2515</v>
      </c>
      <c r="B203" s="68" t="s">
        <v>860</v>
      </c>
      <c r="C203" s="46" t="s">
        <v>372</v>
      </c>
      <c r="D203" s="46" t="s">
        <v>508</v>
      </c>
      <c r="E203" s="70" t="s">
        <v>861</v>
      </c>
    </row>
    <row r="204" spans="1:5" x14ac:dyDescent="0.25">
      <c r="A204" s="68" t="s">
        <v>2515</v>
      </c>
      <c r="B204" s="68" t="s">
        <v>862</v>
      </c>
      <c r="C204" s="46" t="s">
        <v>372</v>
      </c>
      <c r="D204" s="46" t="s">
        <v>508</v>
      </c>
      <c r="E204" s="70" t="s">
        <v>863</v>
      </c>
    </row>
    <row r="205" spans="1:5" x14ac:dyDescent="0.25">
      <c r="A205" s="68" t="s">
        <v>2515</v>
      </c>
      <c r="B205" s="68" t="s">
        <v>864</v>
      </c>
      <c r="C205" s="46" t="s">
        <v>372</v>
      </c>
      <c r="D205" s="46" t="s">
        <v>508</v>
      </c>
      <c r="E205" s="70" t="s">
        <v>865</v>
      </c>
    </row>
    <row r="206" spans="1:5" x14ac:dyDescent="0.25">
      <c r="A206" s="68" t="s">
        <v>2515</v>
      </c>
      <c r="B206" s="68" t="s">
        <v>815</v>
      </c>
      <c r="C206" s="46" t="s">
        <v>372</v>
      </c>
      <c r="D206" s="46" t="s">
        <v>472</v>
      </c>
      <c r="E206" s="70" t="s">
        <v>2504</v>
      </c>
    </row>
    <row r="207" spans="1:5" x14ac:dyDescent="0.25">
      <c r="A207" s="68" t="s">
        <v>2515</v>
      </c>
      <c r="B207" s="68" t="s">
        <v>811</v>
      </c>
      <c r="C207" s="46" t="s">
        <v>372</v>
      </c>
      <c r="D207" s="46" t="s">
        <v>472</v>
      </c>
      <c r="E207" s="70" t="s">
        <v>812</v>
      </c>
    </row>
    <row r="208" spans="1:5" x14ac:dyDescent="0.25">
      <c r="A208" s="68" t="s">
        <v>2515</v>
      </c>
      <c r="B208" s="68" t="s">
        <v>809</v>
      </c>
      <c r="C208" s="46" t="s">
        <v>372</v>
      </c>
      <c r="D208" s="46" t="s">
        <v>472</v>
      </c>
      <c r="E208" s="70" t="s">
        <v>810</v>
      </c>
    </row>
    <row r="209" spans="1:5" x14ac:dyDescent="0.25">
      <c r="A209" s="68" t="s">
        <v>2515</v>
      </c>
      <c r="B209" s="68" t="s">
        <v>813</v>
      </c>
      <c r="C209" s="46" t="s">
        <v>372</v>
      </c>
      <c r="D209" s="46" t="s">
        <v>472</v>
      </c>
      <c r="E209" s="70" t="s">
        <v>814</v>
      </c>
    </row>
    <row r="210" spans="1:5" x14ac:dyDescent="0.25">
      <c r="A210" s="68" t="s">
        <v>2541</v>
      </c>
      <c r="B210" s="68" t="s">
        <v>570</v>
      </c>
      <c r="C210" s="46" t="s">
        <v>148</v>
      </c>
      <c r="D210" s="46" t="s">
        <v>508</v>
      </c>
      <c r="E210" s="70" t="s">
        <v>571</v>
      </c>
    </row>
    <row r="211" spans="1:5" x14ac:dyDescent="0.25">
      <c r="A211" s="68" t="s">
        <v>2541</v>
      </c>
      <c r="B211" s="68" t="s">
        <v>572</v>
      </c>
      <c r="C211" s="46" t="s">
        <v>148</v>
      </c>
      <c r="D211" s="46" t="s">
        <v>508</v>
      </c>
      <c r="E211" s="70" t="s">
        <v>573</v>
      </c>
    </row>
    <row r="212" spans="1:5" x14ac:dyDescent="0.25">
      <c r="A212" s="68" t="s">
        <v>2541</v>
      </c>
      <c r="B212" s="68" t="s">
        <v>574</v>
      </c>
      <c r="C212" s="46" t="s">
        <v>148</v>
      </c>
      <c r="D212" s="46" t="s">
        <v>508</v>
      </c>
      <c r="E212" s="70" t="s">
        <v>575</v>
      </c>
    </row>
    <row r="213" spans="1:5" x14ac:dyDescent="0.25">
      <c r="A213" s="68" t="s">
        <v>2541</v>
      </c>
      <c r="B213" s="68" t="s">
        <v>251</v>
      </c>
      <c r="C213" s="46" t="s">
        <v>148</v>
      </c>
      <c r="D213" s="46" t="s">
        <v>508</v>
      </c>
      <c r="E213" s="70" t="s">
        <v>252</v>
      </c>
    </row>
    <row r="214" spans="1:5" x14ac:dyDescent="0.25">
      <c r="A214" s="68" t="s">
        <v>2541</v>
      </c>
      <c r="B214" s="68" t="s">
        <v>576</v>
      </c>
      <c r="C214" s="46" t="s">
        <v>148</v>
      </c>
      <c r="D214" s="46" t="s">
        <v>508</v>
      </c>
      <c r="E214" s="70" t="s">
        <v>577</v>
      </c>
    </row>
    <row r="215" spans="1:5" x14ac:dyDescent="0.25">
      <c r="A215" s="68" t="s">
        <v>2541</v>
      </c>
      <c r="B215" s="68" t="s">
        <v>578</v>
      </c>
      <c r="C215" s="46" t="s">
        <v>148</v>
      </c>
      <c r="D215" s="46" t="s">
        <v>508</v>
      </c>
      <c r="E215" s="70" t="s">
        <v>579</v>
      </c>
    </row>
    <row r="216" spans="1:5" x14ac:dyDescent="0.25">
      <c r="A216" s="68" t="s">
        <v>2541</v>
      </c>
      <c r="B216" s="68" t="s">
        <v>580</v>
      </c>
      <c r="C216" s="46" t="s">
        <v>148</v>
      </c>
      <c r="D216" s="46" t="s">
        <v>508</v>
      </c>
      <c r="E216" s="70" t="s">
        <v>581</v>
      </c>
    </row>
    <row r="217" spans="1:5" x14ac:dyDescent="0.25">
      <c r="A217" s="68" t="s">
        <v>2541</v>
      </c>
      <c r="B217" s="68" t="s">
        <v>582</v>
      </c>
      <c r="C217" s="46" t="s">
        <v>148</v>
      </c>
      <c r="D217" s="46" t="s">
        <v>508</v>
      </c>
      <c r="E217" s="70" t="s">
        <v>583</v>
      </c>
    </row>
    <row r="218" spans="1:5" x14ac:dyDescent="0.25">
      <c r="A218" s="68" t="s">
        <v>2541</v>
      </c>
      <c r="B218" s="68" t="s">
        <v>584</v>
      </c>
      <c r="C218" s="46" t="s">
        <v>148</v>
      </c>
      <c r="D218" s="46" t="s">
        <v>508</v>
      </c>
      <c r="E218" s="70" t="s">
        <v>585</v>
      </c>
    </row>
    <row r="219" spans="1:5" x14ac:dyDescent="0.25">
      <c r="A219" s="68" t="s">
        <v>2541</v>
      </c>
      <c r="B219" s="68" t="s">
        <v>586</v>
      </c>
      <c r="C219" s="46" t="s">
        <v>148</v>
      </c>
      <c r="D219" s="46" t="s">
        <v>508</v>
      </c>
      <c r="E219" s="70" t="s">
        <v>587</v>
      </c>
    </row>
    <row r="220" spans="1:5" x14ac:dyDescent="0.25">
      <c r="A220" s="68" t="s">
        <v>2541</v>
      </c>
      <c r="B220" s="68" t="s">
        <v>588</v>
      </c>
      <c r="C220" s="46" t="s">
        <v>148</v>
      </c>
      <c r="D220" s="46" t="s">
        <v>508</v>
      </c>
      <c r="E220" s="70" t="s">
        <v>589</v>
      </c>
    </row>
    <row r="221" spans="1:5" x14ac:dyDescent="0.25">
      <c r="A221" s="68" t="s">
        <v>2541</v>
      </c>
      <c r="B221" s="68" t="s">
        <v>590</v>
      </c>
      <c r="C221" s="46" t="s">
        <v>148</v>
      </c>
      <c r="D221" s="46" t="s">
        <v>508</v>
      </c>
      <c r="E221" s="70" t="s">
        <v>591</v>
      </c>
    </row>
    <row r="222" spans="1:5" x14ac:dyDescent="0.25">
      <c r="A222" s="68" t="s">
        <v>2541</v>
      </c>
      <c r="B222" s="68" t="s">
        <v>289</v>
      </c>
      <c r="C222" s="46" t="s">
        <v>148</v>
      </c>
      <c r="D222" s="46" t="s">
        <v>508</v>
      </c>
      <c r="E222" s="70" t="s">
        <v>290</v>
      </c>
    </row>
    <row r="223" spans="1:5" x14ac:dyDescent="0.25">
      <c r="A223" s="68" t="s">
        <v>2541</v>
      </c>
      <c r="B223" s="68" t="s">
        <v>291</v>
      </c>
      <c r="C223" s="46" t="s">
        <v>148</v>
      </c>
      <c r="D223" s="46" t="s">
        <v>508</v>
      </c>
      <c r="E223" s="70" t="s">
        <v>290</v>
      </c>
    </row>
    <row r="224" spans="1:5" x14ac:dyDescent="0.25">
      <c r="A224" s="68" t="s">
        <v>2541</v>
      </c>
      <c r="B224" s="68" t="s">
        <v>592</v>
      </c>
      <c r="C224" s="46" t="s">
        <v>148</v>
      </c>
      <c r="D224" s="46" t="s">
        <v>508</v>
      </c>
      <c r="E224" s="70" t="s">
        <v>593</v>
      </c>
    </row>
    <row r="225" spans="1:5" x14ac:dyDescent="0.25">
      <c r="A225" s="68" t="s">
        <v>2541</v>
      </c>
      <c r="B225" s="68" t="s">
        <v>292</v>
      </c>
      <c r="C225" s="46" t="s">
        <v>148</v>
      </c>
      <c r="D225" s="46" t="s">
        <v>508</v>
      </c>
      <c r="E225" s="70" t="s">
        <v>293</v>
      </c>
    </row>
    <row r="226" spans="1:5" x14ac:dyDescent="0.25">
      <c r="A226" s="68" t="s">
        <v>2541</v>
      </c>
      <c r="B226" s="68" t="s">
        <v>294</v>
      </c>
      <c r="C226" s="46" t="s">
        <v>148</v>
      </c>
      <c r="D226" s="46" t="s">
        <v>508</v>
      </c>
      <c r="E226" s="70" t="s">
        <v>295</v>
      </c>
    </row>
    <row r="227" spans="1:5" x14ac:dyDescent="0.25">
      <c r="A227" s="68" t="s">
        <v>2541</v>
      </c>
      <c r="B227" s="68" t="s">
        <v>594</v>
      </c>
      <c r="C227" s="46" t="s">
        <v>148</v>
      </c>
      <c r="D227" s="46" t="s">
        <v>508</v>
      </c>
      <c r="E227" s="70" t="s">
        <v>595</v>
      </c>
    </row>
    <row r="228" spans="1:5" x14ac:dyDescent="0.25">
      <c r="A228" s="68" t="s">
        <v>2541</v>
      </c>
      <c r="B228" s="68" t="s">
        <v>596</v>
      </c>
      <c r="C228" s="46" t="s">
        <v>148</v>
      </c>
      <c r="D228" s="46" t="s">
        <v>508</v>
      </c>
      <c r="E228" s="70" t="s">
        <v>595</v>
      </c>
    </row>
    <row r="229" spans="1:5" x14ac:dyDescent="0.25">
      <c r="A229" s="68" t="s">
        <v>2541</v>
      </c>
      <c r="B229" s="68" t="s">
        <v>597</v>
      </c>
      <c r="C229" s="46" t="s">
        <v>148</v>
      </c>
      <c r="D229" s="46" t="s">
        <v>508</v>
      </c>
      <c r="E229" s="70" t="s">
        <v>598</v>
      </c>
    </row>
    <row r="230" spans="1:5" x14ac:dyDescent="0.25">
      <c r="A230" s="68" t="s">
        <v>2541</v>
      </c>
      <c r="B230" s="68" t="s">
        <v>599</v>
      </c>
      <c r="C230" s="46" t="s">
        <v>148</v>
      </c>
      <c r="D230" s="46" t="s">
        <v>508</v>
      </c>
      <c r="E230" s="70" t="s">
        <v>600</v>
      </c>
    </row>
    <row r="231" spans="1:5" x14ac:dyDescent="0.25">
      <c r="A231" s="68" t="s">
        <v>2541</v>
      </c>
      <c r="B231" s="68" t="s">
        <v>601</v>
      </c>
      <c r="C231" s="46" t="s">
        <v>148</v>
      </c>
      <c r="D231" s="46" t="s">
        <v>508</v>
      </c>
      <c r="E231" s="70" t="s">
        <v>602</v>
      </c>
    </row>
    <row r="232" spans="1:5" x14ac:dyDescent="0.25">
      <c r="A232" s="68" t="s">
        <v>2541</v>
      </c>
      <c r="B232" s="68" t="s">
        <v>603</v>
      </c>
      <c r="C232" s="46" t="s">
        <v>148</v>
      </c>
      <c r="D232" s="46" t="s">
        <v>508</v>
      </c>
      <c r="E232" s="70" t="s">
        <v>604</v>
      </c>
    </row>
    <row r="233" spans="1:5" x14ac:dyDescent="0.25">
      <c r="A233" s="68" t="s">
        <v>2541</v>
      </c>
      <c r="B233" s="68" t="s">
        <v>605</v>
      </c>
      <c r="C233" s="46" t="s">
        <v>148</v>
      </c>
      <c r="D233" s="46" t="s">
        <v>508</v>
      </c>
      <c r="E233" s="70" t="s">
        <v>606</v>
      </c>
    </row>
    <row r="234" spans="1:5" x14ac:dyDescent="0.25">
      <c r="A234" s="68" t="s">
        <v>2541</v>
      </c>
      <c r="B234" s="68" t="s">
        <v>607</v>
      </c>
      <c r="C234" s="46" t="s">
        <v>148</v>
      </c>
      <c r="D234" s="46" t="s">
        <v>508</v>
      </c>
      <c r="E234" s="70" t="s">
        <v>606</v>
      </c>
    </row>
    <row r="235" spans="1:5" x14ac:dyDescent="0.25">
      <c r="A235" s="68" t="s">
        <v>2541</v>
      </c>
      <c r="B235" s="68" t="s">
        <v>608</v>
      </c>
      <c r="C235" s="46" t="s">
        <v>148</v>
      </c>
      <c r="D235" s="46" t="s">
        <v>508</v>
      </c>
      <c r="E235" s="70" t="s">
        <v>609</v>
      </c>
    </row>
    <row r="236" spans="1:5" x14ac:dyDescent="0.25">
      <c r="A236" s="68" t="s">
        <v>2541</v>
      </c>
      <c r="B236" s="68" t="s">
        <v>610</v>
      </c>
      <c r="C236" s="46" t="s">
        <v>148</v>
      </c>
      <c r="D236" s="46" t="s">
        <v>508</v>
      </c>
      <c r="E236" s="70" t="s">
        <v>611</v>
      </c>
    </row>
    <row r="237" spans="1:5" x14ac:dyDescent="0.25">
      <c r="A237" s="68" t="s">
        <v>2541</v>
      </c>
      <c r="B237" s="68" t="s">
        <v>612</v>
      </c>
      <c r="C237" s="46" t="s">
        <v>148</v>
      </c>
      <c r="D237" s="46" t="s">
        <v>508</v>
      </c>
      <c r="E237" s="70" t="s">
        <v>613</v>
      </c>
    </row>
    <row r="238" spans="1:5" x14ac:dyDescent="0.25">
      <c r="A238" s="68" t="s">
        <v>2541</v>
      </c>
      <c r="B238" s="68" t="s">
        <v>614</v>
      </c>
      <c r="C238" s="46" t="s">
        <v>148</v>
      </c>
      <c r="D238" s="46" t="s">
        <v>508</v>
      </c>
      <c r="E238" s="70" t="s">
        <v>615</v>
      </c>
    </row>
    <row r="239" spans="1:5" x14ac:dyDescent="0.25">
      <c r="A239" s="68" t="s">
        <v>2541</v>
      </c>
      <c r="B239" s="68" t="s">
        <v>616</v>
      </c>
      <c r="C239" s="46" t="s">
        <v>148</v>
      </c>
      <c r="D239" s="46" t="s">
        <v>508</v>
      </c>
      <c r="E239" s="70" t="s">
        <v>617</v>
      </c>
    </row>
    <row r="240" spans="1:5" x14ac:dyDescent="0.25">
      <c r="A240" s="68" t="s">
        <v>2541</v>
      </c>
      <c r="B240" s="68" t="s">
        <v>618</v>
      </c>
      <c r="C240" s="46" t="s">
        <v>148</v>
      </c>
      <c r="D240" s="46" t="s">
        <v>508</v>
      </c>
      <c r="E240" s="70" t="s">
        <v>615</v>
      </c>
    </row>
    <row r="241" spans="1:5" x14ac:dyDescent="0.25">
      <c r="A241" s="68" t="s">
        <v>2541</v>
      </c>
      <c r="B241" s="68" t="s">
        <v>619</v>
      </c>
      <c r="C241" s="46" t="s">
        <v>148</v>
      </c>
      <c r="D241" s="46" t="s">
        <v>508</v>
      </c>
      <c r="E241" s="70" t="s">
        <v>620</v>
      </c>
    </row>
    <row r="242" spans="1:5" x14ac:dyDescent="0.25">
      <c r="A242" s="68" t="s">
        <v>2541</v>
      </c>
      <c r="B242" s="68" t="s">
        <v>621</v>
      </c>
      <c r="C242" s="46" t="s">
        <v>148</v>
      </c>
      <c r="D242" s="46" t="s">
        <v>508</v>
      </c>
      <c r="E242" s="70" t="s">
        <v>620</v>
      </c>
    </row>
    <row r="243" spans="1:5" x14ac:dyDescent="0.25">
      <c r="A243" s="68" t="s">
        <v>2541</v>
      </c>
      <c r="B243" s="68" t="s">
        <v>622</v>
      </c>
      <c r="C243" s="46" t="s">
        <v>148</v>
      </c>
      <c r="D243" s="46" t="s">
        <v>508</v>
      </c>
      <c r="E243" s="70" t="s">
        <v>623</v>
      </c>
    </row>
    <row r="244" spans="1:5" x14ac:dyDescent="0.25">
      <c r="A244" s="68" t="s">
        <v>2541</v>
      </c>
      <c r="B244" s="68" t="s">
        <v>624</v>
      </c>
      <c r="C244" s="46" t="s">
        <v>148</v>
      </c>
      <c r="D244" s="46" t="s">
        <v>508</v>
      </c>
      <c r="E244" s="70" t="s">
        <v>625</v>
      </c>
    </row>
    <row r="245" spans="1:5" x14ac:dyDescent="0.25">
      <c r="A245" s="68" t="s">
        <v>2541</v>
      </c>
      <c r="B245" s="68" t="s">
        <v>626</v>
      </c>
      <c r="C245" s="46" t="s">
        <v>148</v>
      </c>
      <c r="D245" s="46" t="s">
        <v>508</v>
      </c>
      <c r="E245" s="70" t="s">
        <v>627</v>
      </c>
    </row>
    <row r="246" spans="1:5" x14ac:dyDescent="0.25">
      <c r="A246" s="68" t="s">
        <v>2541</v>
      </c>
      <c r="B246" s="68" t="s">
        <v>628</v>
      </c>
      <c r="C246" s="46" t="s">
        <v>148</v>
      </c>
      <c r="D246" s="46" t="s">
        <v>508</v>
      </c>
      <c r="E246" s="70" t="s">
        <v>629</v>
      </c>
    </row>
    <row r="247" spans="1:5" x14ac:dyDescent="0.25">
      <c r="A247" s="68" t="s">
        <v>2541</v>
      </c>
      <c r="B247" s="68" t="s">
        <v>630</v>
      </c>
      <c r="C247" s="46" t="s">
        <v>148</v>
      </c>
      <c r="D247" s="46" t="s">
        <v>508</v>
      </c>
      <c r="E247" s="70" t="s">
        <v>631</v>
      </c>
    </row>
    <row r="248" spans="1:5" x14ac:dyDescent="0.25">
      <c r="A248" s="68" t="s">
        <v>2541</v>
      </c>
      <c r="B248" s="68" t="s">
        <v>632</v>
      </c>
      <c r="C248" s="46" t="s">
        <v>148</v>
      </c>
      <c r="D248" s="46" t="s">
        <v>508</v>
      </c>
      <c r="E248" s="70" t="s">
        <v>633</v>
      </c>
    </row>
    <row r="249" spans="1:5" x14ac:dyDescent="0.25">
      <c r="A249" s="68" t="s">
        <v>2541</v>
      </c>
      <c r="B249" s="68" t="s">
        <v>634</v>
      </c>
      <c r="C249" s="46" t="s">
        <v>148</v>
      </c>
      <c r="D249" s="46" t="s">
        <v>508</v>
      </c>
      <c r="E249" s="70" t="s">
        <v>635</v>
      </c>
    </row>
    <row r="250" spans="1:5" x14ac:dyDescent="0.25">
      <c r="A250" s="68" t="s">
        <v>2541</v>
      </c>
      <c r="B250" s="68" t="s">
        <v>636</v>
      </c>
      <c r="C250" s="46" t="s">
        <v>148</v>
      </c>
      <c r="D250" s="46" t="s">
        <v>508</v>
      </c>
      <c r="E250" s="70" t="s">
        <v>637</v>
      </c>
    </row>
    <row r="251" spans="1:5" x14ac:dyDescent="0.25">
      <c r="A251" s="68" t="s">
        <v>2541</v>
      </c>
      <c r="B251" s="68" t="s">
        <v>638</v>
      </c>
      <c r="C251" s="46" t="s">
        <v>148</v>
      </c>
      <c r="D251" s="46" t="s">
        <v>508</v>
      </c>
      <c r="E251" s="70" t="s">
        <v>639</v>
      </c>
    </row>
    <row r="252" spans="1:5" x14ac:dyDescent="0.25">
      <c r="A252" s="68" t="s">
        <v>2541</v>
      </c>
      <c r="B252" s="68" t="s">
        <v>640</v>
      </c>
      <c r="C252" s="46" t="s">
        <v>148</v>
      </c>
      <c r="D252" s="46" t="s">
        <v>508</v>
      </c>
      <c r="E252" s="70" t="s">
        <v>641</v>
      </c>
    </row>
    <row r="253" spans="1:5" x14ac:dyDescent="0.25">
      <c r="A253" s="68" t="s">
        <v>2541</v>
      </c>
      <c r="B253" s="68" t="s">
        <v>642</v>
      </c>
      <c r="C253" s="46" t="s">
        <v>148</v>
      </c>
      <c r="D253" s="46" t="s">
        <v>508</v>
      </c>
      <c r="E253" s="70" t="s">
        <v>643</v>
      </c>
    </row>
    <row r="254" spans="1:5" x14ac:dyDescent="0.25">
      <c r="A254" s="68" t="s">
        <v>2541</v>
      </c>
      <c r="B254" s="68" t="s">
        <v>644</v>
      </c>
      <c r="C254" s="46" t="s">
        <v>148</v>
      </c>
      <c r="D254" s="46" t="s">
        <v>508</v>
      </c>
      <c r="E254" s="70" t="s">
        <v>645</v>
      </c>
    </row>
    <row r="255" spans="1:5" x14ac:dyDescent="0.25">
      <c r="A255" s="68" t="s">
        <v>2541</v>
      </c>
      <c r="B255" s="68" t="s">
        <v>646</v>
      </c>
      <c r="C255" s="46" t="s">
        <v>148</v>
      </c>
      <c r="D255" s="46" t="s">
        <v>508</v>
      </c>
      <c r="E255" s="70" t="s">
        <v>647</v>
      </c>
    </row>
    <row r="256" spans="1:5" x14ac:dyDescent="0.25">
      <c r="A256" s="68" t="s">
        <v>2541</v>
      </c>
      <c r="B256" s="68" t="s">
        <v>648</v>
      </c>
      <c r="C256" s="46" t="s">
        <v>148</v>
      </c>
      <c r="D256" s="46" t="s">
        <v>508</v>
      </c>
      <c r="E256" s="70" t="s">
        <v>649</v>
      </c>
    </row>
    <row r="257" spans="1:5" x14ac:dyDescent="0.25">
      <c r="A257" s="68" t="s">
        <v>2541</v>
      </c>
      <c r="B257" s="68" t="s">
        <v>650</v>
      </c>
      <c r="C257" s="46" t="s">
        <v>148</v>
      </c>
      <c r="D257" s="46" t="s">
        <v>508</v>
      </c>
      <c r="E257" s="70" t="s">
        <v>651</v>
      </c>
    </row>
    <row r="258" spans="1:5" x14ac:dyDescent="0.25">
      <c r="A258" s="68" t="s">
        <v>2541</v>
      </c>
      <c r="B258" s="68" t="s">
        <v>652</v>
      </c>
      <c r="C258" s="46" t="s">
        <v>148</v>
      </c>
      <c r="D258" s="46" t="s">
        <v>508</v>
      </c>
      <c r="E258" s="70" t="s">
        <v>653</v>
      </c>
    </row>
    <row r="259" spans="1:5" x14ac:dyDescent="0.25">
      <c r="A259" s="68" t="s">
        <v>2541</v>
      </c>
      <c r="B259" s="68" t="s">
        <v>302</v>
      </c>
      <c r="C259" s="46" t="s">
        <v>148</v>
      </c>
      <c r="D259" s="46" t="s">
        <v>508</v>
      </c>
      <c r="E259" s="70" t="s">
        <v>303</v>
      </c>
    </row>
    <row r="260" spans="1:5" x14ac:dyDescent="0.25">
      <c r="A260" s="68" t="s">
        <v>2541</v>
      </c>
      <c r="B260" s="68" t="s">
        <v>304</v>
      </c>
      <c r="C260" s="46" t="s">
        <v>148</v>
      </c>
      <c r="D260" s="46" t="s">
        <v>508</v>
      </c>
      <c r="E260" s="70" t="s">
        <v>305</v>
      </c>
    </row>
    <row r="261" spans="1:5" x14ac:dyDescent="0.25">
      <c r="A261" s="68" t="s">
        <v>2541</v>
      </c>
      <c r="B261" s="68" t="s">
        <v>306</v>
      </c>
      <c r="C261" s="46" t="s">
        <v>148</v>
      </c>
      <c r="D261" s="46" t="s">
        <v>508</v>
      </c>
      <c r="E261" s="70" t="s">
        <v>307</v>
      </c>
    </row>
    <row r="262" spans="1:5" x14ac:dyDescent="0.25">
      <c r="A262" s="68" t="s">
        <v>2541</v>
      </c>
      <c r="B262" s="68" t="s">
        <v>308</v>
      </c>
      <c r="C262" s="46" t="s">
        <v>148</v>
      </c>
      <c r="D262" s="46" t="s">
        <v>508</v>
      </c>
      <c r="E262" s="70" t="s">
        <v>309</v>
      </c>
    </row>
    <row r="263" spans="1:5" x14ac:dyDescent="0.25">
      <c r="A263" s="68" t="s">
        <v>2541</v>
      </c>
      <c r="B263" s="68" t="s">
        <v>310</v>
      </c>
      <c r="C263" s="46" t="s">
        <v>148</v>
      </c>
      <c r="D263" s="46" t="s">
        <v>508</v>
      </c>
      <c r="E263" s="70" t="s">
        <v>309</v>
      </c>
    </row>
    <row r="264" spans="1:5" x14ac:dyDescent="0.25">
      <c r="A264" s="68" t="s">
        <v>2541</v>
      </c>
      <c r="B264" s="68" t="s">
        <v>654</v>
      </c>
      <c r="C264" s="46" t="s">
        <v>148</v>
      </c>
      <c r="D264" s="46" t="s">
        <v>508</v>
      </c>
      <c r="E264" s="70" t="s">
        <v>655</v>
      </c>
    </row>
    <row r="265" spans="1:5" x14ac:dyDescent="0.25">
      <c r="A265" s="68" t="s">
        <v>2541</v>
      </c>
      <c r="B265" s="68" t="s">
        <v>656</v>
      </c>
      <c r="C265" s="46" t="s">
        <v>148</v>
      </c>
      <c r="D265" s="46" t="s">
        <v>508</v>
      </c>
      <c r="E265" s="70" t="s">
        <v>657</v>
      </c>
    </row>
    <row r="266" spans="1:5" x14ac:dyDescent="0.25">
      <c r="A266" s="68" t="s">
        <v>2541</v>
      </c>
      <c r="B266" s="68" t="s">
        <v>658</v>
      </c>
      <c r="C266" s="46" t="s">
        <v>148</v>
      </c>
      <c r="D266" s="46" t="s">
        <v>508</v>
      </c>
      <c r="E266" s="70" t="s">
        <v>659</v>
      </c>
    </row>
    <row r="267" spans="1:5" x14ac:dyDescent="0.25">
      <c r="A267" s="68" t="s">
        <v>2541</v>
      </c>
      <c r="B267" s="68" t="s">
        <v>311</v>
      </c>
      <c r="C267" s="46" t="s">
        <v>148</v>
      </c>
      <c r="D267" s="46" t="s">
        <v>508</v>
      </c>
      <c r="E267" s="70" t="s">
        <v>312</v>
      </c>
    </row>
    <row r="268" spans="1:5" x14ac:dyDescent="0.25">
      <c r="A268" s="68" t="s">
        <v>2541</v>
      </c>
      <c r="B268" s="68" t="s">
        <v>660</v>
      </c>
      <c r="C268" s="46" t="s">
        <v>148</v>
      </c>
      <c r="D268" s="46" t="s">
        <v>508</v>
      </c>
      <c r="E268" s="70" t="s">
        <v>661</v>
      </c>
    </row>
    <row r="269" spans="1:5" x14ac:dyDescent="0.25">
      <c r="A269" s="68" t="s">
        <v>2541</v>
      </c>
      <c r="B269" s="68" t="s">
        <v>662</v>
      </c>
      <c r="C269" s="46" t="s">
        <v>148</v>
      </c>
      <c r="D269" s="46" t="s">
        <v>508</v>
      </c>
      <c r="E269" s="70" t="s">
        <v>663</v>
      </c>
    </row>
    <row r="270" spans="1:5" x14ac:dyDescent="0.25">
      <c r="A270" s="68" t="s">
        <v>2541</v>
      </c>
      <c r="B270" s="68" t="s">
        <v>664</v>
      </c>
      <c r="C270" s="46" t="s">
        <v>148</v>
      </c>
      <c r="D270" s="46" t="s">
        <v>508</v>
      </c>
      <c r="E270" s="70" t="s">
        <v>665</v>
      </c>
    </row>
    <row r="271" spans="1:5" x14ac:dyDescent="0.25">
      <c r="A271" s="68" t="s">
        <v>2541</v>
      </c>
      <c r="B271" s="68" t="s">
        <v>666</v>
      </c>
      <c r="C271" s="46" t="s">
        <v>148</v>
      </c>
      <c r="D271" s="46" t="s">
        <v>508</v>
      </c>
      <c r="E271" s="70" t="s">
        <v>667</v>
      </c>
    </row>
    <row r="272" spans="1:5" x14ac:dyDescent="0.25">
      <c r="A272" s="68" t="s">
        <v>2541</v>
      </c>
      <c r="B272" s="68" t="s">
        <v>668</v>
      </c>
      <c r="C272" s="46" t="s">
        <v>148</v>
      </c>
      <c r="D272" s="46" t="s">
        <v>508</v>
      </c>
      <c r="E272" s="70" t="s">
        <v>667</v>
      </c>
    </row>
    <row r="273" spans="1:5" x14ac:dyDescent="0.25">
      <c r="A273" s="68" t="s">
        <v>2541</v>
      </c>
      <c r="B273" s="68" t="s">
        <v>669</v>
      </c>
      <c r="C273" s="46" t="s">
        <v>148</v>
      </c>
      <c r="D273" s="46" t="s">
        <v>508</v>
      </c>
      <c r="E273" s="70" t="s">
        <v>667</v>
      </c>
    </row>
    <row r="274" spans="1:5" x14ac:dyDescent="0.25">
      <c r="A274" s="68" t="s">
        <v>2541</v>
      </c>
      <c r="B274" s="68" t="s">
        <v>670</v>
      </c>
      <c r="C274" s="46" t="s">
        <v>148</v>
      </c>
      <c r="D274" s="46" t="s">
        <v>508</v>
      </c>
      <c r="E274" s="70" t="s">
        <v>671</v>
      </c>
    </row>
    <row r="275" spans="1:5" x14ac:dyDescent="0.25">
      <c r="A275" s="68" t="s">
        <v>2541</v>
      </c>
      <c r="B275" s="68" t="s">
        <v>672</v>
      </c>
      <c r="C275" s="46" t="s">
        <v>148</v>
      </c>
      <c r="D275" s="46" t="s">
        <v>508</v>
      </c>
      <c r="E275" s="70" t="s">
        <v>673</v>
      </c>
    </row>
    <row r="276" spans="1:5" x14ac:dyDescent="0.25">
      <c r="A276" s="68" t="s">
        <v>2541</v>
      </c>
      <c r="B276" s="68" t="s">
        <v>674</v>
      </c>
      <c r="C276" s="46" t="s">
        <v>148</v>
      </c>
      <c r="D276" s="46" t="s">
        <v>508</v>
      </c>
      <c r="E276" s="70" t="s">
        <v>675</v>
      </c>
    </row>
    <row r="277" spans="1:5" x14ac:dyDescent="0.25">
      <c r="A277" s="68" t="s">
        <v>2541</v>
      </c>
      <c r="B277" s="68" t="s">
        <v>676</v>
      </c>
      <c r="C277" s="46" t="s">
        <v>148</v>
      </c>
      <c r="D277" s="46" t="s">
        <v>508</v>
      </c>
      <c r="E277" s="70" t="s">
        <v>677</v>
      </c>
    </row>
    <row r="278" spans="1:5" x14ac:dyDescent="0.25">
      <c r="A278" s="68" t="s">
        <v>2541</v>
      </c>
      <c r="B278" s="68" t="s">
        <v>678</v>
      </c>
      <c r="C278" s="46" t="s">
        <v>148</v>
      </c>
      <c r="D278" s="46" t="s">
        <v>508</v>
      </c>
      <c r="E278" s="70" t="s">
        <v>679</v>
      </c>
    </row>
    <row r="279" spans="1:5" x14ac:dyDescent="0.25">
      <c r="A279" s="68" t="s">
        <v>2541</v>
      </c>
      <c r="B279" s="68" t="s">
        <v>680</v>
      </c>
      <c r="C279" s="46" t="s">
        <v>148</v>
      </c>
      <c r="D279" s="46" t="s">
        <v>508</v>
      </c>
      <c r="E279" s="70" t="s">
        <v>681</v>
      </c>
    </row>
    <row r="280" spans="1:5" x14ac:dyDescent="0.25">
      <c r="A280" s="68" t="s">
        <v>2541</v>
      </c>
      <c r="B280" s="68" t="s">
        <v>682</v>
      </c>
      <c r="C280" s="46" t="s">
        <v>148</v>
      </c>
      <c r="D280" s="46" t="s">
        <v>508</v>
      </c>
      <c r="E280" s="70" t="s">
        <v>683</v>
      </c>
    </row>
    <row r="281" spans="1:5" x14ac:dyDescent="0.25">
      <c r="A281" s="68" t="s">
        <v>2541</v>
      </c>
      <c r="B281" s="68" t="s">
        <v>684</v>
      </c>
      <c r="C281" s="46" t="s">
        <v>148</v>
      </c>
      <c r="D281" s="46" t="s">
        <v>508</v>
      </c>
      <c r="E281" s="70" t="s">
        <v>685</v>
      </c>
    </row>
    <row r="282" spans="1:5" x14ac:dyDescent="0.25">
      <c r="A282" s="68" t="s">
        <v>2541</v>
      </c>
      <c r="B282" s="68" t="s">
        <v>686</v>
      </c>
      <c r="C282" s="46" t="s">
        <v>148</v>
      </c>
      <c r="D282" s="46" t="s">
        <v>508</v>
      </c>
      <c r="E282" s="70" t="s">
        <v>687</v>
      </c>
    </row>
    <row r="283" spans="1:5" x14ac:dyDescent="0.25">
      <c r="A283" s="68" t="s">
        <v>2541</v>
      </c>
      <c r="B283" s="68" t="s">
        <v>688</v>
      </c>
      <c r="C283" s="46" t="s">
        <v>148</v>
      </c>
      <c r="D283" s="46" t="s">
        <v>508</v>
      </c>
      <c r="E283" s="70" t="s">
        <v>687</v>
      </c>
    </row>
    <row r="284" spans="1:5" x14ac:dyDescent="0.25">
      <c r="A284" s="68" t="s">
        <v>2541</v>
      </c>
      <c r="B284" s="68" t="s">
        <v>689</v>
      </c>
      <c r="C284" s="46" t="s">
        <v>148</v>
      </c>
      <c r="D284" s="46" t="s">
        <v>508</v>
      </c>
      <c r="E284" s="70" t="s">
        <v>687</v>
      </c>
    </row>
    <row r="285" spans="1:5" x14ac:dyDescent="0.25">
      <c r="A285" s="68" t="s">
        <v>2541</v>
      </c>
      <c r="B285" s="68" t="s">
        <v>690</v>
      </c>
      <c r="C285" s="46" t="s">
        <v>148</v>
      </c>
      <c r="D285" s="46" t="s">
        <v>508</v>
      </c>
      <c r="E285" s="70" t="s">
        <v>691</v>
      </c>
    </row>
    <row r="286" spans="1:5" x14ac:dyDescent="0.25">
      <c r="A286" s="68" t="s">
        <v>2541</v>
      </c>
      <c r="B286" s="68" t="s">
        <v>692</v>
      </c>
      <c r="C286" s="46" t="s">
        <v>148</v>
      </c>
      <c r="D286" s="46" t="s">
        <v>508</v>
      </c>
      <c r="E286" s="70" t="s">
        <v>691</v>
      </c>
    </row>
    <row r="287" spans="1:5" x14ac:dyDescent="0.25">
      <c r="A287" s="68" t="s">
        <v>2541</v>
      </c>
      <c r="B287" s="68" t="s">
        <v>693</v>
      </c>
      <c r="C287" s="46" t="s">
        <v>148</v>
      </c>
      <c r="D287" s="46" t="s">
        <v>508</v>
      </c>
      <c r="E287" s="70" t="s">
        <v>694</v>
      </c>
    </row>
    <row r="288" spans="1:5" x14ac:dyDescent="0.25">
      <c r="A288" s="68" t="s">
        <v>2541</v>
      </c>
      <c r="B288" s="68" t="s">
        <v>695</v>
      </c>
      <c r="C288" s="46" t="s">
        <v>148</v>
      </c>
      <c r="D288" s="46" t="s">
        <v>508</v>
      </c>
      <c r="E288" s="70" t="s">
        <v>696</v>
      </c>
    </row>
    <row r="289" spans="1:5" x14ac:dyDescent="0.25">
      <c r="A289" s="68" t="s">
        <v>2541</v>
      </c>
      <c r="B289" s="68" t="s">
        <v>697</v>
      </c>
      <c r="C289" s="46" t="s">
        <v>148</v>
      </c>
      <c r="D289" s="46" t="s">
        <v>508</v>
      </c>
      <c r="E289" s="70" t="s">
        <v>696</v>
      </c>
    </row>
    <row r="290" spans="1:5" x14ac:dyDescent="0.25">
      <c r="A290" s="68" t="s">
        <v>2541</v>
      </c>
      <c r="B290" s="68" t="s">
        <v>698</v>
      </c>
      <c r="C290" s="46" t="s">
        <v>148</v>
      </c>
      <c r="D290" s="46" t="s">
        <v>508</v>
      </c>
      <c r="E290" s="70" t="s">
        <v>699</v>
      </c>
    </row>
    <row r="291" spans="1:5" x14ac:dyDescent="0.25">
      <c r="A291" s="68" t="s">
        <v>2541</v>
      </c>
      <c r="B291" s="68" t="s">
        <v>700</v>
      </c>
      <c r="C291" s="46" t="s">
        <v>148</v>
      </c>
      <c r="D291" s="46" t="s">
        <v>508</v>
      </c>
      <c r="E291" s="70" t="s">
        <v>701</v>
      </c>
    </row>
    <row r="292" spans="1:5" x14ac:dyDescent="0.25">
      <c r="A292" s="68" t="s">
        <v>2541</v>
      </c>
      <c r="B292" s="68" t="s">
        <v>702</v>
      </c>
      <c r="C292" s="46" t="s">
        <v>148</v>
      </c>
      <c r="D292" s="46" t="s">
        <v>508</v>
      </c>
      <c r="E292" s="70" t="s">
        <v>703</v>
      </c>
    </row>
    <row r="293" spans="1:5" x14ac:dyDescent="0.25">
      <c r="A293" s="68" t="s">
        <v>2541</v>
      </c>
      <c r="B293" s="68" t="s">
        <v>704</v>
      </c>
      <c r="C293" s="46" t="s">
        <v>148</v>
      </c>
      <c r="D293" s="46" t="s">
        <v>508</v>
      </c>
      <c r="E293" s="70" t="s">
        <v>705</v>
      </c>
    </row>
    <row r="294" spans="1:5" x14ac:dyDescent="0.25">
      <c r="A294" s="68" t="s">
        <v>2541</v>
      </c>
      <c r="B294" s="68" t="s">
        <v>706</v>
      </c>
      <c r="C294" s="46" t="s">
        <v>148</v>
      </c>
      <c r="D294" s="46" t="s">
        <v>508</v>
      </c>
      <c r="E294" s="70" t="s">
        <v>707</v>
      </c>
    </row>
    <row r="295" spans="1:5" x14ac:dyDescent="0.25">
      <c r="A295" s="68" t="s">
        <v>2541</v>
      </c>
      <c r="B295" s="68" t="s">
        <v>708</v>
      </c>
      <c r="C295" s="46" t="s">
        <v>148</v>
      </c>
      <c r="D295" s="46" t="s">
        <v>508</v>
      </c>
      <c r="E295" s="70" t="s">
        <v>709</v>
      </c>
    </row>
    <row r="296" spans="1:5" x14ac:dyDescent="0.25">
      <c r="A296" s="68" t="s">
        <v>2541</v>
      </c>
      <c r="B296" s="68" t="s">
        <v>710</v>
      </c>
      <c r="C296" s="46" t="s">
        <v>148</v>
      </c>
      <c r="D296" s="46" t="s">
        <v>508</v>
      </c>
      <c r="E296" s="70" t="s">
        <v>711</v>
      </c>
    </row>
    <row r="297" spans="1:5" x14ac:dyDescent="0.25">
      <c r="A297" s="68" t="s">
        <v>2541</v>
      </c>
      <c r="B297" s="68" t="s">
        <v>712</v>
      </c>
      <c r="C297" s="46" t="s">
        <v>148</v>
      </c>
      <c r="D297" s="46" t="s">
        <v>508</v>
      </c>
      <c r="E297" s="70" t="s">
        <v>713</v>
      </c>
    </row>
    <row r="298" spans="1:5" x14ac:dyDescent="0.25">
      <c r="A298" s="68" t="s">
        <v>2541</v>
      </c>
      <c r="B298" s="68" t="s">
        <v>714</v>
      </c>
      <c r="C298" s="46" t="s">
        <v>148</v>
      </c>
      <c r="D298" s="46" t="s">
        <v>508</v>
      </c>
      <c r="E298" s="70" t="s">
        <v>715</v>
      </c>
    </row>
    <row r="299" spans="1:5" x14ac:dyDescent="0.25">
      <c r="A299" s="68" t="s">
        <v>2541</v>
      </c>
      <c r="B299" s="68" t="s">
        <v>716</v>
      </c>
      <c r="C299" s="46" t="s">
        <v>148</v>
      </c>
      <c r="D299" s="46" t="s">
        <v>508</v>
      </c>
      <c r="E299" s="70" t="s">
        <v>717</v>
      </c>
    </row>
    <row r="300" spans="1:5" x14ac:dyDescent="0.25">
      <c r="A300" s="68" t="s">
        <v>2541</v>
      </c>
      <c r="B300" s="68" t="s">
        <v>718</v>
      </c>
      <c r="C300" s="46" t="s">
        <v>148</v>
      </c>
      <c r="D300" s="46" t="s">
        <v>508</v>
      </c>
      <c r="E300" s="70" t="s">
        <v>719</v>
      </c>
    </row>
    <row r="301" spans="1:5" x14ac:dyDescent="0.25">
      <c r="A301" s="68" t="s">
        <v>2541</v>
      </c>
      <c r="B301" s="68" t="s">
        <v>720</v>
      </c>
      <c r="C301" s="46" t="s">
        <v>148</v>
      </c>
      <c r="D301" s="46" t="s">
        <v>508</v>
      </c>
      <c r="E301" s="70" t="s">
        <v>721</v>
      </c>
    </row>
    <row r="302" spans="1:5" x14ac:dyDescent="0.25">
      <c r="A302" s="68" t="s">
        <v>2541</v>
      </c>
      <c r="B302" s="68" t="s">
        <v>722</v>
      </c>
      <c r="C302" s="46" t="s">
        <v>148</v>
      </c>
      <c r="D302" s="46" t="s">
        <v>508</v>
      </c>
      <c r="E302" s="70" t="s">
        <v>723</v>
      </c>
    </row>
    <row r="303" spans="1:5" x14ac:dyDescent="0.25">
      <c r="A303" s="68" t="s">
        <v>2541</v>
      </c>
      <c r="B303" s="68" t="s">
        <v>724</v>
      </c>
      <c r="C303" s="46" t="s">
        <v>148</v>
      </c>
      <c r="D303" s="46" t="s">
        <v>508</v>
      </c>
      <c r="E303" s="70" t="s">
        <v>725</v>
      </c>
    </row>
    <row r="304" spans="1:5" x14ac:dyDescent="0.25">
      <c r="A304" s="68" t="s">
        <v>2541</v>
      </c>
      <c r="B304" s="68" t="s">
        <v>726</v>
      </c>
      <c r="C304" s="46" t="s">
        <v>148</v>
      </c>
      <c r="D304" s="46" t="s">
        <v>508</v>
      </c>
      <c r="E304" s="70" t="s">
        <v>727</v>
      </c>
    </row>
    <row r="305" spans="1:5" x14ac:dyDescent="0.25">
      <c r="A305" s="68" t="s">
        <v>2541</v>
      </c>
      <c r="B305" s="68" t="s">
        <v>728</v>
      </c>
      <c r="C305" s="46" t="s">
        <v>148</v>
      </c>
      <c r="D305" s="46" t="s">
        <v>508</v>
      </c>
      <c r="E305" s="70" t="s">
        <v>713</v>
      </c>
    </row>
    <row r="306" spans="1:5" x14ac:dyDescent="0.25">
      <c r="A306" s="68" t="s">
        <v>2541</v>
      </c>
      <c r="B306" s="68" t="s">
        <v>729</v>
      </c>
      <c r="C306" s="46" t="s">
        <v>148</v>
      </c>
      <c r="D306" s="46" t="s">
        <v>508</v>
      </c>
      <c r="E306" s="70" t="s">
        <v>730</v>
      </c>
    </row>
    <row r="307" spans="1:5" x14ac:dyDescent="0.25">
      <c r="A307" s="68" t="s">
        <v>2541</v>
      </c>
      <c r="B307" s="68" t="s">
        <v>731</v>
      </c>
      <c r="C307" s="46" t="s">
        <v>148</v>
      </c>
      <c r="D307" s="46" t="s">
        <v>508</v>
      </c>
      <c r="E307" s="70" t="s">
        <v>732</v>
      </c>
    </row>
    <row r="308" spans="1:5" x14ac:dyDescent="0.25">
      <c r="A308" s="68" t="s">
        <v>2541</v>
      </c>
      <c r="B308" s="68" t="s">
        <v>733</v>
      </c>
      <c r="C308" s="46" t="s">
        <v>347</v>
      </c>
      <c r="D308" s="46" t="s">
        <v>508</v>
      </c>
      <c r="E308" s="70" t="s">
        <v>734</v>
      </c>
    </row>
    <row r="309" spans="1:5" x14ac:dyDescent="0.25">
      <c r="A309" s="68" t="s">
        <v>2541</v>
      </c>
      <c r="B309" s="68" t="s">
        <v>735</v>
      </c>
      <c r="C309" s="46" t="s">
        <v>347</v>
      </c>
      <c r="D309" s="46" t="s">
        <v>508</v>
      </c>
      <c r="E309" s="70" t="s">
        <v>736</v>
      </c>
    </row>
    <row r="310" spans="1:5" x14ac:dyDescent="0.25">
      <c r="A310" s="68" t="s">
        <v>2541</v>
      </c>
      <c r="B310" s="68" t="s">
        <v>737</v>
      </c>
      <c r="C310" s="46" t="s">
        <v>347</v>
      </c>
      <c r="D310" s="46" t="s">
        <v>508</v>
      </c>
      <c r="E310" s="70" t="s">
        <v>738</v>
      </c>
    </row>
    <row r="311" spans="1:5" x14ac:dyDescent="0.25">
      <c r="A311" s="68" t="s">
        <v>2541</v>
      </c>
      <c r="B311" s="68" t="s">
        <v>739</v>
      </c>
      <c r="C311" s="46" t="s">
        <v>347</v>
      </c>
      <c r="D311" s="46" t="s">
        <v>508</v>
      </c>
      <c r="E311" s="70" t="s">
        <v>740</v>
      </c>
    </row>
    <row r="312" spans="1:5" x14ac:dyDescent="0.25">
      <c r="A312" s="68" t="s">
        <v>2541</v>
      </c>
      <c r="B312" s="68" t="s">
        <v>741</v>
      </c>
      <c r="C312" s="46" t="s">
        <v>347</v>
      </c>
      <c r="D312" s="46" t="s">
        <v>508</v>
      </c>
      <c r="E312" s="70" t="s">
        <v>742</v>
      </c>
    </row>
    <row r="313" spans="1:5" x14ac:dyDescent="0.25">
      <c r="A313" s="68" t="s">
        <v>2541</v>
      </c>
      <c r="B313" s="68" t="s">
        <v>743</v>
      </c>
      <c r="C313" s="46" t="s">
        <v>347</v>
      </c>
      <c r="D313" s="46" t="s">
        <v>508</v>
      </c>
      <c r="E313" s="70" t="s">
        <v>744</v>
      </c>
    </row>
    <row r="314" spans="1:5" x14ac:dyDescent="0.25">
      <c r="A314" s="68" t="s">
        <v>2541</v>
      </c>
      <c r="B314" s="68" t="s">
        <v>507</v>
      </c>
      <c r="C314" s="46" t="s">
        <v>372</v>
      </c>
      <c r="D314" s="46" t="s">
        <v>508</v>
      </c>
      <c r="E314" s="70" t="s">
        <v>509</v>
      </c>
    </row>
    <row r="315" spans="1:5" x14ac:dyDescent="0.25">
      <c r="A315" s="68" t="s">
        <v>2541</v>
      </c>
      <c r="B315" s="68" t="s">
        <v>510</v>
      </c>
      <c r="C315" s="46" t="s">
        <v>372</v>
      </c>
      <c r="D315" s="46" t="s">
        <v>508</v>
      </c>
      <c r="E315" s="70" t="s">
        <v>511</v>
      </c>
    </row>
    <row r="316" spans="1:5" x14ac:dyDescent="0.25">
      <c r="A316" s="68" t="s">
        <v>2541</v>
      </c>
      <c r="B316" s="68" t="s">
        <v>512</v>
      </c>
      <c r="C316" s="46" t="s">
        <v>372</v>
      </c>
      <c r="D316" s="46" t="s">
        <v>508</v>
      </c>
      <c r="E316" s="70" t="s">
        <v>513</v>
      </c>
    </row>
    <row r="317" spans="1:5" x14ac:dyDescent="0.25">
      <c r="A317" s="68" t="s">
        <v>2541</v>
      </c>
      <c r="B317" s="68" t="s">
        <v>514</v>
      </c>
      <c r="C317" s="46" t="s">
        <v>372</v>
      </c>
      <c r="D317" s="46" t="s">
        <v>508</v>
      </c>
      <c r="E317" s="70" t="s">
        <v>515</v>
      </c>
    </row>
    <row r="318" spans="1:5" x14ac:dyDescent="0.25">
      <c r="A318" s="68" t="s">
        <v>2541</v>
      </c>
      <c r="B318" s="68" t="s">
        <v>516</v>
      </c>
      <c r="C318" s="46" t="s">
        <v>372</v>
      </c>
      <c r="D318" s="46" t="s">
        <v>508</v>
      </c>
      <c r="E318" s="70" t="s">
        <v>517</v>
      </c>
    </row>
    <row r="319" spans="1:5" x14ac:dyDescent="0.25">
      <c r="A319" s="68" t="s">
        <v>2541</v>
      </c>
      <c r="B319" s="68" t="s">
        <v>518</v>
      </c>
      <c r="C319" s="46" t="s">
        <v>372</v>
      </c>
      <c r="D319" s="46" t="s">
        <v>508</v>
      </c>
      <c r="E319" s="70" t="s">
        <v>519</v>
      </c>
    </row>
    <row r="320" spans="1:5" x14ac:dyDescent="0.25">
      <c r="A320" s="68" t="s">
        <v>2541</v>
      </c>
      <c r="B320" s="68" t="s">
        <v>520</v>
      </c>
      <c r="C320" s="46" t="s">
        <v>372</v>
      </c>
      <c r="D320" s="46" t="s">
        <v>508</v>
      </c>
      <c r="E320" s="70" t="s">
        <v>521</v>
      </c>
    </row>
    <row r="321" spans="1:5" x14ac:dyDescent="0.25">
      <c r="A321" s="68" t="s">
        <v>2541</v>
      </c>
      <c r="B321" s="68" t="s">
        <v>388</v>
      </c>
      <c r="C321" s="46" t="s">
        <v>372</v>
      </c>
      <c r="D321" s="46" t="s">
        <v>508</v>
      </c>
      <c r="E321" s="70" t="s">
        <v>389</v>
      </c>
    </row>
    <row r="322" spans="1:5" x14ac:dyDescent="0.25">
      <c r="A322" s="68" t="s">
        <v>2541</v>
      </c>
      <c r="B322" s="68" t="s">
        <v>390</v>
      </c>
      <c r="C322" s="46" t="s">
        <v>372</v>
      </c>
      <c r="D322" s="46" t="s">
        <v>508</v>
      </c>
      <c r="E322" s="70" t="s">
        <v>391</v>
      </c>
    </row>
    <row r="323" spans="1:5" x14ac:dyDescent="0.25">
      <c r="A323" s="68" t="s">
        <v>2541</v>
      </c>
      <c r="B323" s="68" t="s">
        <v>522</v>
      </c>
      <c r="C323" s="46" t="s">
        <v>372</v>
      </c>
      <c r="D323" s="46" t="s">
        <v>508</v>
      </c>
      <c r="E323" s="70" t="s">
        <v>523</v>
      </c>
    </row>
    <row r="324" spans="1:5" x14ac:dyDescent="0.25">
      <c r="A324" s="68" t="s">
        <v>2541</v>
      </c>
      <c r="B324" s="68" t="s">
        <v>524</v>
      </c>
      <c r="C324" s="46" t="s">
        <v>372</v>
      </c>
      <c r="D324" s="46" t="s">
        <v>508</v>
      </c>
      <c r="E324" s="70" t="s">
        <v>525</v>
      </c>
    </row>
    <row r="325" spans="1:5" x14ac:dyDescent="0.25">
      <c r="A325" s="68" t="s">
        <v>2541</v>
      </c>
      <c r="B325" s="68" t="s">
        <v>526</v>
      </c>
      <c r="C325" s="46" t="s">
        <v>372</v>
      </c>
      <c r="D325" s="46" t="s">
        <v>508</v>
      </c>
      <c r="E325" s="70" t="s">
        <v>527</v>
      </c>
    </row>
    <row r="326" spans="1:5" x14ac:dyDescent="0.25">
      <c r="A326" s="68" t="s">
        <v>2541</v>
      </c>
      <c r="B326" s="68" t="s">
        <v>528</v>
      </c>
      <c r="C326" s="46" t="s">
        <v>372</v>
      </c>
      <c r="D326" s="46" t="s">
        <v>508</v>
      </c>
      <c r="E326" s="70" t="s">
        <v>529</v>
      </c>
    </row>
    <row r="327" spans="1:5" x14ac:dyDescent="0.25">
      <c r="A327" s="68" t="s">
        <v>2541</v>
      </c>
      <c r="B327" s="68" t="s">
        <v>530</v>
      </c>
      <c r="C327" s="46" t="s">
        <v>372</v>
      </c>
      <c r="D327" s="46" t="s">
        <v>508</v>
      </c>
      <c r="E327" s="70" t="s">
        <v>531</v>
      </c>
    </row>
    <row r="328" spans="1:5" x14ac:dyDescent="0.25">
      <c r="A328" s="68" t="s">
        <v>2541</v>
      </c>
      <c r="B328" s="68" t="s">
        <v>532</v>
      </c>
      <c r="C328" s="46" t="s">
        <v>372</v>
      </c>
      <c r="D328" s="46" t="s">
        <v>508</v>
      </c>
      <c r="E328" s="70" t="s">
        <v>533</v>
      </c>
    </row>
    <row r="329" spans="1:5" x14ac:dyDescent="0.25">
      <c r="A329" s="68" t="s">
        <v>2541</v>
      </c>
      <c r="B329" s="68" t="s">
        <v>534</v>
      </c>
      <c r="C329" s="46" t="s">
        <v>372</v>
      </c>
      <c r="D329" s="46" t="s">
        <v>508</v>
      </c>
      <c r="E329" s="70" t="s">
        <v>535</v>
      </c>
    </row>
    <row r="330" spans="1:5" x14ac:dyDescent="0.25">
      <c r="A330" s="68" t="s">
        <v>2541</v>
      </c>
      <c r="B330" s="68" t="s">
        <v>536</v>
      </c>
      <c r="C330" s="46" t="s">
        <v>372</v>
      </c>
      <c r="D330" s="46" t="s">
        <v>508</v>
      </c>
      <c r="E330" s="70" t="s">
        <v>537</v>
      </c>
    </row>
    <row r="331" spans="1:5" x14ac:dyDescent="0.25">
      <c r="A331" s="68" t="s">
        <v>2541</v>
      </c>
      <c r="B331" s="68" t="s">
        <v>538</v>
      </c>
      <c r="C331" s="46" t="s">
        <v>372</v>
      </c>
      <c r="D331" s="46" t="s">
        <v>508</v>
      </c>
      <c r="E331" s="70" t="s">
        <v>539</v>
      </c>
    </row>
    <row r="332" spans="1:5" x14ac:dyDescent="0.25">
      <c r="A332" s="68" t="s">
        <v>2541</v>
      </c>
      <c r="B332" s="68" t="s">
        <v>540</v>
      </c>
      <c r="C332" s="46" t="s">
        <v>372</v>
      </c>
      <c r="D332" s="46" t="s">
        <v>508</v>
      </c>
      <c r="E332" s="70" t="s">
        <v>541</v>
      </c>
    </row>
    <row r="333" spans="1:5" x14ac:dyDescent="0.25">
      <c r="A333" s="68" t="s">
        <v>2541</v>
      </c>
      <c r="B333" s="68" t="s">
        <v>542</v>
      </c>
      <c r="C333" s="46" t="s">
        <v>372</v>
      </c>
      <c r="D333" s="46" t="s">
        <v>508</v>
      </c>
      <c r="E333" s="70" t="s">
        <v>543</v>
      </c>
    </row>
    <row r="334" spans="1:5" x14ac:dyDescent="0.25">
      <c r="A334" s="68" t="s">
        <v>2541</v>
      </c>
      <c r="B334" s="68" t="s">
        <v>544</v>
      </c>
      <c r="C334" s="46" t="s">
        <v>372</v>
      </c>
      <c r="D334" s="46" t="s">
        <v>508</v>
      </c>
      <c r="E334" s="70" t="s">
        <v>545</v>
      </c>
    </row>
    <row r="335" spans="1:5" x14ac:dyDescent="0.25">
      <c r="A335" s="68" t="s">
        <v>2541</v>
      </c>
      <c r="B335" s="68" t="s">
        <v>546</v>
      </c>
      <c r="C335" s="46" t="s">
        <v>372</v>
      </c>
      <c r="D335" s="46" t="s">
        <v>508</v>
      </c>
      <c r="E335" s="70" t="s">
        <v>547</v>
      </c>
    </row>
    <row r="336" spans="1:5" x14ac:dyDescent="0.25">
      <c r="A336" s="68" t="s">
        <v>2541</v>
      </c>
      <c r="B336" s="68" t="s">
        <v>548</v>
      </c>
      <c r="C336" s="46" t="s">
        <v>372</v>
      </c>
      <c r="D336" s="46" t="s">
        <v>508</v>
      </c>
      <c r="E336" s="70" t="s">
        <v>549</v>
      </c>
    </row>
    <row r="337" spans="1:5" x14ac:dyDescent="0.25">
      <c r="A337" s="68" t="s">
        <v>2541</v>
      </c>
      <c r="B337" s="68" t="s">
        <v>550</v>
      </c>
      <c r="C337" s="46" t="s">
        <v>372</v>
      </c>
      <c r="D337" s="46" t="s">
        <v>508</v>
      </c>
      <c r="E337" s="70" t="s">
        <v>551</v>
      </c>
    </row>
    <row r="338" spans="1:5" x14ac:dyDescent="0.25">
      <c r="A338" s="68" t="s">
        <v>2541</v>
      </c>
      <c r="B338" s="68" t="s">
        <v>552</v>
      </c>
      <c r="C338" s="46" t="s">
        <v>372</v>
      </c>
      <c r="D338" s="46" t="s">
        <v>508</v>
      </c>
      <c r="E338" s="70" t="s">
        <v>553</v>
      </c>
    </row>
    <row r="339" spans="1:5" x14ac:dyDescent="0.25">
      <c r="A339" s="68" t="s">
        <v>2541</v>
      </c>
      <c r="B339" s="68" t="s">
        <v>554</v>
      </c>
      <c r="C339" s="46" t="s">
        <v>372</v>
      </c>
      <c r="D339" s="46" t="s">
        <v>508</v>
      </c>
      <c r="E339" s="70" t="s">
        <v>555</v>
      </c>
    </row>
    <row r="340" spans="1:5" x14ac:dyDescent="0.25">
      <c r="A340" s="68" t="s">
        <v>2541</v>
      </c>
      <c r="B340" s="68" t="s">
        <v>556</v>
      </c>
      <c r="C340" s="46" t="s">
        <v>372</v>
      </c>
      <c r="D340" s="46" t="s">
        <v>508</v>
      </c>
      <c r="E340" s="70" t="s">
        <v>557</v>
      </c>
    </row>
    <row r="341" spans="1:5" x14ac:dyDescent="0.25">
      <c r="A341" s="68" t="s">
        <v>2541</v>
      </c>
      <c r="B341" s="68" t="s">
        <v>558</v>
      </c>
      <c r="C341" s="46" t="s">
        <v>372</v>
      </c>
      <c r="D341" s="46" t="s">
        <v>508</v>
      </c>
      <c r="E341" s="70" t="s">
        <v>559</v>
      </c>
    </row>
    <row r="342" spans="1:5" x14ac:dyDescent="0.25">
      <c r="A342" s="68" t="s">
        <v>2541</v>
      </c>
      <c r="B342" s="68" t="s">
        <v>560</v>
      </c>
      <c r="C342" s="46" t="s">
        <v>372</v>
      </c>
      <c r="D342" s="46" t="s">
        <v>508</v>
      </c>
      <c r="E342" s="70" t="s">
        <v>561</v>
      </c>
    </row>
    <row r="343" spans="1:5" x14ac:dyDescent="0.25">
      <c r="A343" s="68" t="s">
        <v>2541</v>
      </c>
      <c r="B343" s="68" t="s">
        <v>562</v>
      </c>
      <c r="C343" s="46" t="s">
        <v>372</v>
      </c>
      <c r="D343" s="46" t="s">
        <v>508</v>
      </c>
      <c r="E343" s="70" t="s">
        <v>563</v>
      </c>
    </row>
    <row r="344" spans="1:5" x14ac:dyDescent="0.25">
      <c r="A344" s="68" t="s">
        <v>2541</v>
      </c>
      <c r="B344" s="68" t="s">
        <v>564</v>
      </c>
      <c r="C344" s="46" t="s">
        <v>372</v>
      </c>
      <c r="D344" s="46" t="s">
        <v>508</v>
      </c>
      <c r="E344" s="70" t="s">
        <v>565</v>
      </c>
    </row>
    <row r="345" spans="1:5" x14ac:dyDescent="0.25">
      <c r="A345" s="68" t="s">
        <v>2541</v>
      </c>
      <c r="B345" s="68" t="s">
        <v>566</v>
      </c>
      <c r="C345" s="46" t="s">
        <v>372</v>
      </c>
      <c r="D345" s="46" t="s">
        <v>508</v>
      </c>
      <c r="E345" s="70" t="s">
        <v>567</v>
      </c>
    </row>
    <row r="346" spans="1:5" x14ac:dyDescent="0.25">
      <c r="A346" s="68" t="s">
        <v>2541</v>
      </c>
      <c r="B346" s="68" t="s">
        <v>568</v>
      </c>
      <c r="C346" s="46" t="s">
        <v>372</v>
      </c>
      <c r="D346" s="46" t="s">
        <v>508</v>
      </c>
      <c r="E346" s="70" t="s">
        <v>569</v>
      </c>
    </row>
    <row r="347" spans="1:5" x14ac:dyDescent="0.25">
      <c r="A347" s="68" t="s">
        <v>2541</v>
      </c>
      <c r="B347" s="68" t="s">
        <v>490</v>
      </c>
      <c r="C347" s="46" t="s">
        <v>372</v>
      </c>
      <c r="D347" s="46" t="s">
        <v>472</v>
      </c>
      <c r="E347" s="70" t="s">
        <v>491</v>
      </c>
    </row>
    <row r="348" spans="1:5" x14ac:dyDescent="0.25">
      <c r="A348" s="68" t="s">
        <v>2541</v>
      </c>
      <c r="B348" s="68" t="s">
        <v>499</v>
      </c>
      <c r="C348" s="46" t="s">
        <v>372</v>
      </c>
      <c r="D348" s="46" t="s">
        <v>472</v>
      </c>
      <c r="E348" s="70" t="s">
        <v>500</v>
      </c>
    </row>
    <row r="349" spans="1:5" x14ac:dyDescent="0.25">
      <c r="A349" s="68" t="s">
        <v>2541</v>
      </c>
      <c r="B349" s="68" t="s">
        <v>498</v>
      </c>
      <c r="C349" s="46" t="s">
        <v>372</v>
      </c>
      <c r="D349" s="46" t="s">
        <v>472</v>
      </c>
      <c r="E349" s="70" t="s">
        <v>2499</v>
      </c>
    </row>
    <row r="350" spans="1:5" x14ac:dyDescent="0.25">
      <c r="A350" s="68" t="s">
        <v>2541</v>
      </c>
      <c r="B350" s="68" t="s">
        <v>503</v>
      </c>
      <c r="C350" s="46" t="s">
        <v>372</v>
      </c>
      <c r="D350" s="46" t="s">
        <v>472</v>
      </c>
      <c r="E350" s="70" t="s">
        <v>504</v>
      </c>
    </row>
    <row r="351" spans="1:5" x14ac:dyDescent="0.25">
      <c r="A351" s="68" t="s">
        <v>2541</v>
      </c>
      <c r="B351" s="68" t="s">
        <v>501</v>
      </c>
      <c r="C351" s="46" t="s">
        <v>372</v>
      </c>
      <c r="D351" s="46" t="s">
        <v>472</v>
      </c>
      <c r="E351" s="70" t="s">
        <v>502</v>
      </c>
    </row>
    <row r="352" spans="1:5" x14ac:dyDescent="0.25">
      <c r="A352" s="68" t="s">
        <v>2541</v>
      </c>
      <c r="B352" s="68" t="s">
        <v>496</v>
      </c>
      <c r="C352" s="46" t="s">
        <v>372</v>
      </c>
      <c r="D352" s="46" t="s">
        <v>472</v>
      </c>
      <c r="E352" s="70" t="s">
        <v>497</v>
      </c>
    </row>
    <row r="353" spans="1:5" x14ac:dyDescent="0.25">
      <c r="A353" s="68" t="s">
        <v>2541</v>
      </c>
      <c r="B353" s="68" t="s">
        <v>505</v>
      </c>
      <c r="C353" s="46" t="s">
        <v>372</v>
      </c>
      <c r="D353" s="46" t="s">
        <v>472</v>
      </c>
      <c r="E353" s="70" t="s">
        <v>506</v>
      </c>
    </row>
    <row r="354" spans="1:5" x14ac:dyDescent="0.25">
      <c r="A354" s="68" t="s">
        <v>2541</v>
      </c>
      <c r="B354" s="68" t="s">
        <v>494</v>
      </c>
      <c r="C354" s="46" t="s">
        <v>372</v>
      </c>
      <c r="D354" s="46" t="s">
        <v>472</v>
      </c>
      <c r="E354" s="70" t="s">
        <v>495</v>
      </c>
    </row>
    <row r="355" spans="1:5" x14ac:dyDescent="0.25">
      <c r="A355" s="68" t="s">
        <v>2541</v>
      </c>
      <c r="B355" s="68" t="s">
        <v>492</v>
      </c>
      <c r="C355" s="46" t="s">
        <v>372</v>
      </c>
      <c r="D355" s="46" t="s">
        <v>472</v>
      </c>
      <c r="E355" s="70" t="s">
        <v>493</v>
      </c>
    </row>
    <row r="356" spans="1:5" x14ac:dyDescent="0.25">
      <c r="A356" s="68" t="s">
        <v>2516</v>
      </c>
      <c r="B356" s="68" t="s">
        <v>474</v>
      </c>
      <c r="C356" s="46" t="s">
        <v>372</v>
      </c>
      <c r="D356" s="46" t="s">
        <v>472</v>
      </c>
      <c r="E356" s="70" t="s">
        <v>475</v>
      </c>
    </row>
    <row r="357" spans="1:5" x14ac:dyDescent="0.25">
      <c r="A357" s="68" t="s">
        <v>2516</v>
      </c>
      <c r="B357" s="68" t="s">
        <v>488</v>
      </c>
      <c r="C357" s="46" t="s">
        <v>372</v>
      </c>
      <c r="D357" s="46" t="s">
        <v>472</v>
      </c>
      <c r="E357" s="70" t="s">
        <v>489</v>
      </c>
    </row>
    <row r="358" spans="1:5" x14ac:dyDescent="0.25">
      <c r="A358" s="68" t="s">
        <v>2516</v>
      </c>
      <c r="B358" s="68" t="s">
        <v>478</v>
      </c>
      <c r="C358" s="46" t="s">
        <v>372</v>
      </c>
      <c r="D358" s="46" t="s">
        <v>472</v>
      </c>
      <c r="E358" s="70" t="s">
        <v>479</v>
      </c>
    </row>
    <row r="359" spans="1:5" x14ac:dyDescent="0.25">
      <c r="A359" s="68" t="s">
        <v>2516</v>
      </c>
      <c r="B359" s="68" t="s">
        <v>486</v>
      </c>
      <c r="C359" s="46" t="s">
        <v>372</v>
      </c>
      <c r="D359" s="46" t="s">
        <v>472</v>
      </c>
      <c r="E359" s="70" t="s">
        <v>487</v>
      </c>
    </row>
    <row r="360" spans="1:5" x14ac:dyDescent="0.25">
      <c r="A360" s="68" t="s">
        <v>2516</v>
      </c>
      <c r="B360" s="68" t="s">
        <v>484</v>
      </c>
      <c r="C360" s="46" t="s">
        <v>372</v>
      </c>
      <c r="D360" s="46" t="s">
        <v>472</v>
      </c>
      <c r="E360" s="70" t="s">
        <v>485</v>
      </c>
    </row>
    <row r="361" spans="1:5" x14ac:dyDescent="0.25">
      <c r="A361" s="68" t="s">
        <v>2516</v>
      </c>
      <c r="B361" s="68" t="s">
        <v>471</v>
      </c>
      <c r="C361" s="46" t="s">
        <v>372</v>
      </c>
      <c r="D361" s="46" t="s">
        <v>472</v>
      </c>
      <c r="E361" s="70" t="s">
        <v>473</v>
      </c>
    </row>
    <row r="362" spans="1:5" x14ac:dyDescent="0.25">
      <c r="A362" s="68" t="s">
        <v>2516</v>
      </c>
      <c r="B362" s="68" t="s">
        <v>482</v>
      </c>
      <c r="C362" s="46" t="s">
        <v>372</v>
      </c>
      <c r="D362" s="46" t="s">
        <v>472</v>
      </c>
      <c r="E362" s="70" t="s">
        <v>483</v>
      </c>
    </row>
    <row r="363" spans="1:5" x14ac:dyDescent="0.25">
      <c r="A363" s="68" t="s">
        <v>2516</v>
      </c>
      <c r="B363" s="68" t="s">
        <v>476</v>
      </c>
      <c r="C363" s="46" t="s">
        <v>372</v>
      </c>
      <c r="D363" s="46" t="s">
        <v>472</v>
      </c>
      <c r="E363" s="70" t="s">
        <v>477</v>
      </c>
    </row>
    <row r="364" spans="1:5" x14ac:dyDescent="0.25">
      <c r="A364" s="68" t="s">
        <v>2516</v>
      </c>
      <c r="B364" s="68" t="s">
        <v>480</v>
      </c>
      <c r="C364" s="46" t="s">
        <v>372</v>
      </c>
      <c r="D364" s="46" t="s">
        <v>472</v>
      </c>
      <c r="E364" s="70" t="s">
        <v>481</v>
      </c>
    </row>
    <row r="365" spans="1:5" x14ac:dyDescent="0.25">
      <c r="A365" s="68" t="s">
        <v>2517</v>
      </c>
      <c r="B365" s="68" t="s">
        <v>2442</v>
      </c>
      <c r="C365" s="46" t="s">
        <v>372</v>
      </c>
      <c r="D365" s="46" t="s">
        <v>472</v>
      </c>
      <c r="E365" s="70" t="s">
        <v>2443</v>
      </c>
    </row>
    <row r="366" spans="1:5" x14ac:dyDescent="0.25">
      <c r="A366" s="68" t="s">
        <v>2517</v>
      </c>
      <c r="B366" s="68" t="s">
        <v>2430</v>
      </c>
      <c r="C366" s="46" t="s">
        <v>372</v>
      </c>
      <c r="D366" s="46" t="s">
        <v>472</v>
      </c>
      <c r="E366" s="70" t="s">
        <v>2431</v>
      </c>
    </row>
    <row r="367" spans="1:5" x14ac:dyDescent="0.25">
      <c r="A367" s="68" t="s">
        <v>2517</v>
      </c>
      <c r="B367" s="68" t="s">
        <v>2444</v>
      </c>
      <c r="C367" s="46" t="s">
        <v>372</v>
      </c>
      <c r="D367" s="46" t="s">
        <v>472</v>
      </c>
      <c r="E367" s="70" t="s">
        <v>2445</v>
      </c>
    </row>
    <row r="368" spans="1:5" x14ac:dyDescent="0.25">
      <c r="A368" s="68" t="s">
        <v>2517</v>
      </c>
      <c r="B368" s="68" t="s">
        <v>2440</v>
      </c>
      <c r="C368" s="46" t="s">
        <v>372</v>
      </c>
      <c r="D368" s="46" t="s">
        <v>472</v>
      </c>
      <c r="E368" s="70" t="s">
        <v>2441</v>
      </c>
    </row>
    <row r="369" spans="1:6" x14ac:dyDescent="0.25">
      <c r="A369" s="68" t="s">
        <v>2517</v>
      </c>
      <c r="B369" s="68" t="s">
        <v>2446</v>
      </c>
      <c r="C369" s="46" t="s">
        <v>372</v>
      </c>
      <c r="D369" s="46" t="s">
        <v>472</v>
      </c>
      <c r="E369" s="70" t="s">
        <v>2447</v>
      </c>
    </row>
    <row r="370" spans="1:6" x14ac:dyDescent="0.25">
      <c r="A370" s="68" t="s">
        <v>2517</v>
      </c>
      <c r="B370" s="68" t="s">
        <v>2434</v>
      </c>
      <c r="C370" s="46" t="s">
        <v>372</v>
      </c>
      <c r="D370" s="46" t="s">
        <v>472</v>
      </c>
      <c r="E370" s="70" t="s">
        <v>2435</v>
      </c>
    </row>
    <row r="371" spans="1:6" x14ac:dyDescent="0.25">
      <c r="A371" s="68" t="s">
        <v>2517</v>
      </c>
      <c r="B371" s="68" t="s">
        <v>2438</v>
      </c>
      <c r="C371" s="46" t="s">
        <v>372</v>
      </c>
      <c r="D371" s="46" t="s">
        <v>472</v>
      </c>
      <c r="E371" s="70" t="s">
        <v>2439</v>
      </c>
    </row>
    <row r="372" spans="1:6" x14ac:dyDescent="0.25">
      <c r="A372" s="68" t="s">
        <v>2517</v>
      </c>
      <c r="B372" s="68" t="s">
        <v>2432</v>
      </c>
      <c r="C372" s="46" t="s">
        <v>372</v>
      </c>
      <c r="D372" s="46" t="s">
        <v>472</v>
      </c>
      <c r="E372" s="70" t="s">
        <v>2433</v>
      </c>
    </row>
    <row r="373" spans="1:6" s="2" customFormat="1" x14ac:dyDescent="0.25">
      <c r="A373" s="68" t="s">
        <v>2517</v>
      </c>
      <c r="B373" s="68" t="s">
        <v>2436</v>
      </c>
      <c r="C373" s="68" t="s">
        <v>372</v>
      </c>
      <c r="D373" s="68" t="s">
        <v>472</v>
      </c>
      <c r="E373" s="70" t="s">
        <v>2437</v>
      </c>
      <c r="F373" s="1"/>
    </row>
    <row r="374" spans="1:6" s="2" customFormat="1" x14ac:dyDescent="0.25">
      <c r="A374" s="68" t="s">
        <v>2518</v>
      </c>
      <c r="B374" s="68" t="s">
        <v>1992</v>
      </c>
      <c r="C374" s="68" t="s">
        <v>372</v>
      </c>
      <c r="D374" s="68" t="s">
        <v>472</v>
      </c>
      <c r="E374" s="70" t="s">
        <v>1993</v>
      </c>
      <c r="F374" s="1"/>
    </row>
    <row r="375" spans="1:6" s="2" customFormat="1" x14ac:dyDescent="0.25">
      <c r="A375" s="68" t="s">
        <v>2519</v>
      </c>
      <c r="B375" s="68" t="s">
        <v>1990</v>
      </c>
      <c r="C375" s="68" t="s">
        <v>372</v>
      </c>
      <c r="D375" s="68" t="s">
        <v>472</v>
      </c>
      <c r="E375" s="70" t="s">
        <v>1991</v>
      </c>
      <c r="F375" s="1"/>
    </row>
    <row r="376" spans="1:6" s="2" customFormat="1" x14ac:dyDescent="0.25">
      <c r="A376" s="68" t="s">
        <v>2519</v>
      </c>
      <c r="B376" s="68" t="s">
        <v>1984</v>
      </c>
      <c r="C376" s="68" t="s">
        <v>372</v>
      </c>
      <c r="D376" s="68" t="s">
        <v>472</v>
      </c>
      <c r="E376" s="70" t="s">
        <v>1985</v>
      </c>
      <c r="F376" s="1"/>
    </row>
    <row r="377" spans="1:6" s="2" customFormat="1" x14ac:dyDescent="0.25">
      <c r="A377" s="68" t="s">
        <v>2519</v>
      </c>
      <c r="B377" s="68" t="s">
        <v>1988</v>
      </c>
      <c r="C377" s="68" t="s">
        <v>372</v>
      </c>
      <c r="D377" s="68" t="s">
        <v>472</v>
      </c>
      <c r="E377" s="70" t="s">
        <v>1989</v>
      </c>
      <c r="F377" s="1"/>
    </row>
    <row r="378" spans="1:6" s="2" customFormat="1" x14ac:dyDescent="0.25">
      <c r="A378" s="68" t="s">
        <v>2519</v>
      </c>
      <c r="B378" s="68" t="s">
        <v>1986</v>
      </c>
      <c r="C378" s="68" t="s">
        <v>372</v>
      </c>
      <c r="D378" s="68" t="s">
        <v>472</v>
      </c>
      <c r="E378" s="70" t="s">
        <v>1987</v>
      </c>
      <c r="F378" s="1"/>
    </row>
    <row r="379" spans="1:6" s="2" customFormat="1" x14ac:dyDescent="0.25">
      <c r="A379" s="68" t="s">
        <v>2520</v>
      </c>
      <c r="B379" s="68" t="s">
        <v>1296</v>
      </c>
      <c r="C379" s="68" t="s">
        <v>148</v>
      </c>
      <c r="D379" s="68" t="s">
        <v>508</v>
      </c>
      <c r="E379" s="70" t="s">
        <v>1297</v>
      </c>
      <c r="F379" s="1"/>
    </row>
    <row r="380" spans="1:6" s="2" customFormat="1" x14ac:dyDescent="0.25">
      <c r="A380" s="68" t="s">
        <v>2520</v>
      </c>
      <c r="B380" s="68" t="s">
        <v>1298</v>
      </c>
      <c r="C380" s="68" t="s">
        <v>148</v>
      </c>
      <c r="D380" s="68" t="s">
        <v>508</v>
      </c>
      <c r="E380" s="70" t="s">
        <v>1299</v>
      </c>
      <c r="F380" s="1"/>
    </row>
    <row r="381" spans="1:6" s="2" customFormat="1" x14ac:dyDescent="0.25">
      <c r="A381" s="68" t="s">
        <v>2520</v>
      </c>
      <c r="B381" s="68" t="s">
        <v>1300</v>
      </c>
      <c r="C381" s="68" t="s">
        <v>148</v>
      </c>
      <c r="D381" s="68" t="s">
        <v>508</v>
      </c>
      <c r="E381" s="70" t="s">
        <v>1301</v>
      </c>
      <c r="F381" s="1"/>
    </row>
    <row r="382" spans="1:6" s="2" customFormat="1" x14ac:dyDescent="0.25">
      <c r="A382" s="68" t="s">
        <v>2520</v>
      </c>
      <c r="B382" s="68" t="s">
        <v>1302</v>
      </c>
      <c r="C382" s="68" t="s">
        <v>148</v>
      </c>
      <c r="D382" s="68" t="s">
        <v>508</v>
      </c>
      <c r="E382" s="70" t="s">
        <v>1301</v>
      </c>
      <c r="F382" s="1"/>
    </row>
    <row r="383" spans="1:6" s="2" customFormat="1" x14ac:dyDescent="0.25">
      <c r="A383" s="68" t="s">
        <v>2520</v>
      </c>
      <c r="B383" s="68" t="s">
        <v>210</v>
      </c>
      <c r="C383" s="68" t="s">
        <v>148</v>
      </c>
      <c r="D383" s="68" t="s">
        <v>508</v>
      </c>
      <c r="E383" s="70" t="s">
        <v>211</v>
      </c>
      <c r="F383" s="1"/>
    </row>
    <row r="384" spans="1:6" s="2" customFormat="1" x14ac:dyDescent="0.25">
      <c r="A384" s="68" t="s">
        <v>2520</v>
      </c>
      <c r="B384" s="68" t="s">
        <v>1303</v>
      </c>
      <c r="C384" s="68" t="s">
        <v>148</v>
      </c>
      <c r="D384" s="68" t="s">
        <v>508</v>
      </c>
      <c r="E384" s="70" t="s">
        <v>1304</v>
      </c>
      <c r="F384" s="1"/>
    </row>
    <row r="385" spans="1:6" s="2" customFormat="1" x14ac:dyDescent="0.25">
      <c r="A385" s="68" t="s">
        <v>2520</v>
      </c>
      <c r="B385" s="68" t="s">
        <v>1305</v>
      </c>
      <c r="C385" s="68" t="s">
        <v>148</v>
      </c>
      <c r="D385" s="68" t="s">
        <v>508</v>
      </c>
      <c r="E385" s="70" t="s">
        <v>1306</v>
      </c>
      <c r="F385" s="1"/>
    </row>
    <row r="386" spans="1:6" s="2" customFormat="1" x14ac:dyDescent="0.25">
      <c r="A386" s="68" t="s">
        <v>2520</v>
      </c>
      <c r="B386" s="68" t="s">
        <v>1307</v>
      </c>
      <c r="C386" s="68" t="s">
        <v>148</v>
      </c>
      <c r="D386" s="68" t="s">
        <v>508</v>
      </c>
      <c r="E386" s="70" t="s">
        <v>1308</v>
      </c>
      <c r="F386" s="1"/>
    </row>
    <row r="387" spans="1:6" s="2" customFormat="1" x14ac:dyDescent="0.25">
      <c r="A387" s="68" t="s">
        <v>2520</v>
      </c>
      <c r="B387" s="68" t="s">
        <v>1309</v>
      </c>
      <c r="C387" s="68" t="s">
        <v>148</v>
      </c>
      <c r="D387" s="68" t="s">
        <v>508</v>
      </c>
      <c r="E387" s="70" t="s">
        <v>1310</v>
      </c>
      <c r="F387" s="1"/>
    </row>
    <row r="388" spans="1:6" s="2" customFormat="1" x14ac:dyDescent="0.25">
      <c r="A388" s="68" t="s">
        <v>2520</v>
      </c>
      <c r="B388" s="68" t="s">
        <v>1311</v>
      </c>
      <c r="C388" s="68" t="s">
        <v>148</v>
      </c>
      <c r="D388" s="68" t="s">
        <v>508</v>
      </c>
      <c r="E388" s="70" t="s">
        <v>1312</v>
      </c>
      <c r="F388" s="1"/>
    </row>
    <row r="389" spans="1:6" s="2" customFormat="1" x14ac:dyDescent="0.25">
      <c r="A389" s="68" t="s">
        <v>2520</v>
      </c>
      <c r="B389" s="68" t="s">
        <v>1313</v>
      </c>
      <c r="C389" s="68" t="s">
        <v>148</v>
      </c>
      <c r="D389" s="68" t="s">
        <v>508</v>
      </c>
      <c r="E389" s="70" t="s">
        <v>1314</v>
      </c>
      <c r="F389" s="1"/>
    </row>
    <row r="390" spans="1:6" s="2" customFormat="1" x14ac:dyDescent="0.25">
      <c r="A390" s="68" t="s">
        <v>2520</v>
      </c>
      <c r="B390" s="68" t="s">
        <v>1315</v>
      </c>
      <c r="C390" s="68" t="s">
        <v>148</v>
      </c>
      <c r="D390" s="68" t="s">
        <v>508</v>
      </c>
      <c r="E390" s="70" t="s">
        <v>1316</v>
      </c>
      <c r="F390" s="1"/>
    </row>
    <row r="391" spans="1:6" s="2" customFormat="1" x14ac:dyDescent="0.25">
      <c r="A391" s="68" t="s">
        <v>2520</v>
      </c>
      <c r="B391" s="68" t="s">
        <v>1317</v>
      </c>
      <c r="C391" s="68" t="s">
        <v>148</v>
      </c>
      <c r="D391" s="68" t="s">
        <v>508</v>
      </c>
      <c r="E391" s="70" t="s">
        <v>1318</v>
      </c>
      <c r="F391" s="1"/>
    </row>
    <row r="392" spans="1:6" s="2" customFormat="1" x14ac:dyDescent="0.25">
      <c r="A392" s="68" t="s">
        <v>2520</v>
      </c>
      <c r="B392" s="68" t="s">
        <v>1319</v>
      </c>
      <c r="C392" s="68" t="s">
        <v>148</v>
      </c>
      <c r="D392" s="68" t="s">
        <v>508</v>
      </c>
      <c r="E392" s="70" t="s">
        <v>1320</v>
      </c>
      <c r="F392" s="1"/>
    </row>
    <row r="393" spans="1:6" s="2" customFormat="1" x14ac:dyDescent="0.25">
      <c r="A393" s="68" t="s">
        <v>2520</v>
      </c>
      <c r="B393" s="68" t="s">
        <v>1321</v>
      </c>
      <c r="C393" s="68" t="s">
        <v>148</v>
      </c>
      <c r="D393" s="68" t="s">
        <v>508</v>
      </c>
      <c r="E393" s="70" t="s">
        <v>1322</v>
      </c>
      <c r="F393" s="1"/>
    </row>
    <row r="394" spans="1:6" s="2" customFormat="1" x14ac:dyDescent="0.25">
      <c r="A394" s="68" t="s">
        <v>2520</v>
      </c>
      <c r="B394" s="68" t="s">
        <v>1323</v>
      </c>
      <c r="C394" s="68" t="s">
        <v>148</v>
      </c>
      <c r="D394" s="68" t="s">
        <v>508</v>
      </c>
      <c r="E394" s="70" t="s">
        <v>1324</v>
      </c>
      <c r="F394" s="1"/>
    </row>
    <row r="395" spans="1:6" s="2" customFormat="1" x14ac:dyDescent="0.25">
      <c r="A395" s="68" t="s">
        <v>2520</v>
      </c>
      <c r="B395" s="68" t="s">
        <v>1325</v>
      </c>
      <c r="C395" s="68" t="s">
        <v>148</v>
      </c>
      <c r="D395" s="68" t="s">
        <v>508</v>
      </c>
      <c r="E395" s="70" t="s">
        <v>1326</v>
      </c>
      <c r="F395" s="1"/>
    </row>
    <row r="396" spans="1:6" s="2" customFormat="1" x14ac:dyDescent="0.25">
      <c r="A396" s="68" t="s">
        <v>2520</v>
      </c>
      <c r="B396" s="68" t="s">
        <v>1327</v>
      </c>
      <c r="C396" s="68" t="s">
        <v>148</v>
      </c>
      <c r="D396" s="68" t="s">
        <v>508</v>
      </c>
      <c r="E396" s="70" t="s">
        <v>1328</v>
      </c>
      <c r="F396" s="1"/>
    </row>
    <row r="397" spans="1:6" s="2" customFormat="1" x14ac:dyDescent="0.25">
      <c r="A397" s="68" t="s">
        <v>2520</v>
      </c>
      <c r="B397" s="68" t="s">
        <v>228</v>
      </c>
      <c r="C397" s="68" t="s">
        <v>148</v>
      </c>
      <c r="D397" s="68" t="s">
        <v>508</v>
      </c>
      <c r="E397" s="70" t="s">
        <v>229</v>
      </c>
      <c r="F397" s="1"/>
    </row>
    <row r="398" spans="1:6" s="2" customFormat="1" x14ac:dyDescent="0.25">
      <c r="A398" s="68" t="s">
        <v>2520</v>
      </c>
      <c r="B398" s="68" t="s">
        <v>1329</v>
      </c>
      <c r="C398" s="68" t="s">
        <v>148</v>
      </c>
      <c r="D398" s="68" t="s">
        <v>508</v>
      </c>
      <c r="E398" s="70" t="s">
        <v>1330</v>
      </c>
      <c r="F398" s="1"/>
    </row>
    <row r="399" spans="1:6" s="2" customFormat="1" x14ac:dyDescent="0.25">
      <c r="A399" s="68" t="s">
        <v>2520</v>
      </c>
      <c r="B399" s="68" t="s">
        <v>1331</v>
      </c>
      <c r="C399" s="68" t="s">
        <v>148</v>
      </c>
      <c r="D399" s="68" t="s">
        <v>508</v>
      </c>
      <c r="E399" s="70" t="s">
        <v>1332</v>
      </c>
      <c r="F399" s="1"/>
    </row>
    <row r="400" spans="1:6" s="2" customFormat="1" x14ac:dyDescent="0.25">
      <c r="A400" s="68" t="s">
        <v>2520</v>
      </c>
      <c r="B400" s="68" t="s">
        <v>1333</v>
      </c>
      <c r="C400" s="68" t="s">
        <v>148</v>
      </c>
      <c r="D400" s="68" t="s">
        <v>508</v>
      </c>
      <c r="E400" s="70" t="s">
        <v>1334</v>
      </c>
      <c r="F400" s="1"/>
    </row>
    <row r="401" spans="1:6" s="2" customFormat="1" x14ac:dyDescent="0.25">
      <c r="A401" s="68" t="s">
        <v>2520</v>
      </c>
      <c r="B401" s="68" t="s">
        <v>1335</v>
      </c>
      <c r="C401" s="68" t="s">
        <v>148</v>
      </c>
      <c r="D401" s="68" t="s">
        <v>508</v>
      </c>
      <c r="E401" s="70" t="s">
        <v>1336</v>
      </c>
      <c r="F401" s="1"/>
    </row>
    <row r="402" spans="1:6" s="2" customFormat="1" x14ac:dyDescent="0.25">
      <c r="A402" s="68" t="s">
        <v>2520</v>
      </c>
      <c r="B402" s="68" t="s">
        <v>1337</v>
      </c>
      <c r="C402" s="68" t="s">
        <v>148</v>
      </c>
      <c r="D402" s="68" t="s">
        <v>508</v>
      </c>
      <c r="E402" s="70" t="s">
        <v>1338</v>
      </c>
      <c r="F402" s="1"/>
    </row>
    <row r="403" spans="1:6" s="2" customFormat="1" x14ac:dyDescent="0.25">
      <c r="A403" s="68" t="s">
        <v>2520</v>
      </c>
      <c r="B403" s="68" t="s">
        <v>1339</v>
      </c>
      <c r="C403" s="68" t="s">
        <v>148</v>
      </c>
      <c r="D403" s="68" t="s">
        <v>508</v>
      </c>
      <c r="E403" s="70" t="s">
        <v>1340</v>
      </c>
      <c r="F403" s="1"/>
    </row>
    <row r="404" spans="1:6" s="2" customFormat="1" x14ac:dyDescent="0.25">
      <c r="A404" s="68" t="s">
        <v>2520</v>
      </c>
      <c r="B404" s="68" t="s">
        <v>247</v>
      </c>
      <c r="C404" s="68" t="s">
        <v>148</v>
      </c>
      <c r="D404" s="68" t="s">
        <v>508</v>
      </c>
      <c r="E404" s="70" t="s">
        <v>248</v>
      </c>
      <c r="F404" s="1"/>
    </row>
    <row r="405" spans="1:6" s="2" customFormat="1" x14ac:dyDescent="0.25">
      <c r="A405" s="68" t="s">
        <v>2520</v>
      </c>
      <c r="B405" s="68" t="s">
        <v>1341</v>
      </c>
      <c r="C405" s="68" t="s">
        <v>148</v>
      </c>
      <c r="D405" s="68" t="s">
        <v>508</v>
      </c>
      <c r="E405" s="70" t="s">
        <v>1342</v>
      </c>
      <c r="F405" s="1"/>
    </row>
    <row r="406" spans="1:6" s="2" customFormat="1" x14ac:dyDescent="0.25">
      <c r="A406" s="68" t="s">
        <v>2520</v>
      </c>
      <c r="B406" s="68" t="s">
        <v>1343</v>
      </c>
      <c r="C406" s="68" t="s">
        <v>148</v>
      </c>
      <c r="D406" s="68" t="s">
        <v>508</v>
      </c>
      <c r="E406" s="70" t="s">
        <v>1344</v>
      </c>
      <c r="F406" s="1"/>
    </row>
    <row r="407" spans="1:6" s="2" customFormat="1" x14ac:dyDescent="0.25">
      <c r="A407" s="68" t="s">
        <v>2520</v>
      </c>
      <c r="B407" s="68" t="s">
        <v>1345</v>
      </c>
      <c r="C407" s="68" t="s">
        <v>148</v>
      </c>
      <c r="D407" s="68" t="s">
        <v>508</v>
      </c>
      <c r="E407" s="70" t="s">
        <v>1346</v>
      </c>
      <c r="F407" s="1"/>
    </row>
    <row r="408" spans="1:6" s="2" customFormat="1" x14ac:dyDescent="0.25">
      <c r="A408" s="68" t="s">
        <v>2520</v>
      </c>
      <c r="B408" s="68" t="s">
        <v>1347</v>
      </c>
      <c r="C408" s="68" t="s">
        <v>148</v>
      </c>
      <c r="D408" s="68" t="s">
        <v>508</v>
      </c>
      <c r="E408" s="70" t="s">
        <v>1348</v>
      </c>
      <c r="F408" s="1"/>
    </row>
    <row r="409" spans="1:6" s="2" customFormat="1" x14ac:dyDescent="0.25">
      <c r="A409" s="68" t="s">
        <v>2520</v>
      </c>
      <c r="B409" s="68" t="s">
        <v>1349</v>
      </c>
      <c r="C409" s="68" t="s">
        <v>148</v>
      </c>
      <c r="D409" s="68" t="s">
        <v>508</v>
      </c>
      <c r="E409" s="70" t="s">
        <v>1350</v>
      </c>
      <c r="F409" s="1"/>
    </row>
    <row r="410" spans="1:6" s="2" customFormat="1" x14ac:dyDescent="0.25">
      <c r="A410" s="68" t="s">
        <v>2520</v>
      </c>
      <c r="B410" s="68" t="s">
        <v>1351</v>
      </c>
      <c r="C410" s="68" t="s">
        <v>148</v>
      </c>
      <c r="D410" s="68" t="s">
        <v>508</v>
      </c>
      <c r="E410" s="70" t="s">
        <v>1352</v>
      </c>
      <c r="F410" s="1"/>
    </row>
    <row r="411" spans="1:6" s="2" customFormat="1" x14ac:dyDescent="0.25">
      <c r="A411" s="68" t="s">
        <v>2520</v>
      </c>
      <c r="B411" s="68" t="s">
        <v>1353</v>
      </c>
      <c r="C411" s="68" t="s">
        <v>148</v>
      </c>
      <c r="D411" s="68" t="s">
        <v>508</v>
      </c>
      <c r="E411" s="70" t="s">
        <v>1354</v>
      </c>
      <c r="F411" s="1"/>
    </row>
    <row r="412" spans="1:6" s="2" customFormat="1" x14ac:dyDescent="0.25">
      <c r="A412" s="68" t="s">
        <v>2520</v>
      </c>
      <c r="B412" s="68" t="s">
        <v>1355</v>
      </c>
      <c r="C412" s="68" t="s">
        <v>148</v>
      </c>
      <c r="D412" s="68" t="s">
        <v>508</v>
      </c>
      <c r="E412" s="70" t="s">
        <v>1356</v>
      </c>
      <c r="F412" s="1"/>
    </row>
    <row r="413" spans="1:6" s="2" customFormat="1" x14ac:dyDescent="0.25">
      <c r="A413" s="68" t="s">
        <v>2520</v>
      </c>
      <c r="B413" s="68" t="s">
        <v>1357</v>
      </c>
      <c r="C413" s="68" t="s">
        <v>148</v>
      </c>
      <c r="D413" s="68" t="s">
        <v>508</v>
      </c>
      <c r="E413" s="70" t="s">
        <v>1356</v>
      </c>
      <c r="F413" s="1"/>
    </row>
    <row r="414" spans="1:6" s="2" customFormat="1" x14ac:dyDescent="0.25">
      <c r="A414" s="68" t="s">
        <v>2520</v>
      </c>
      <c r="B414" s="68" t="s">
        <v>1358</v>
      </c>
      <c r="C414" s="68" t="s">
        <v>148</v>
      </c>
      <c r="D414" s="68" t="s">
        <v>508</v>
      </c>
      <c r="E414" s="70" t="s">
        <v>1359</v>
      </c>
      <c r="F414" s="1"/>
    </row>
    <row r="415" spans="1:6" s="2" customFormat="1" x14ac:dyDescent="0.25">
      <c r="A415" s="68" t="s">
        <v>2520</v>
      </c>
      <c r="B415" s="68" t="s">
        <v>1360</v>
      </c>
      <c r="C415" s="68" t="s">
        <v>148</v>
      </c>
      <c r="D415" s="68" t="s">
        <v>508</v>
      </c>
      <c r="E415" s="70" t="s">
        <v>1361</v>
      </c>
      <c r="F415" s="1"/>
    </row>
    <row r="416" spans="1:6" s="2" customFormat="1" x14ac:dyDescent="0.25">
      <c r="A416" s="68" t="s">
        <v>2520</v>
      </c>
      <c r="B416" s="68" t="s">
        <v>1362</v>
      </c>
      <c r="C416" s="68" t="s">
        <v>148</v>
      </c>
      <c r="D416" s="68" t="s">
        <v>508</v>
      </c>
      <c r="E416" s="70" t="s">
        <v>1361</v>
      </c>
      <c r="F416" s="1"/>
    </row>
    <row r="417" spans="1:6" s="2" customFormat="1" x14ac:dyDescent="0.25">
      <c r="A417" s="68" t="s">
        <v>2520</v>
      </c>
      <c r="B417" s="68" t="s">
        <v>1363</v>
      </c>
      <c r="C417" s="68" t="s">
        <v>148</v>
      </c>
      <c r="D417" s="68" t="s">
        <v>508</v>
      </c>
      <c r="E417" s="70" t="s">
        <v>1364</v>
      </c>
      <c r="F417" s="1"/>
    </row>
    <row r="418" spans="1:6" s="2" customFormat="1" x14ac:dyDescent="0.25">
      <c r="A418" s="68" t="s">
        <v>2520</v>
      </c>
      <c r="B418" s="68" t="s">
        <v>1365</v>
      </c>
      <c r="C418" s="68" t="s">
        <v>148</v>
      </c>
      <c r="D418" s="68" t="s">
        <v>508</v>
      </c>
      <c r="E418" s="70" t="s">
        <v>1366</v>
      </c>
      <c r="F418" s="1"/>
    </row>
    <row r="419" spans="1:6" s="2" customFormat="1" x14ac:dyDescent="0.25">
      <c r="A419" s="68" t="s">
        <v>2520</v>
      </c>
      <c r="B419" s="68" t="s">
        <v>1367</v>
      </c>
      <c r="C419" s="68" t="s">
        <v>148</v>
      </c>
      <c r="D419" s="68" t="s">
        <v>508</v>
      </c>
      <c r="E419" s="70" t="s">
        <v>1368</v>
      </c>
      <c r="F419" s="1"/>
    </row>
    <row r="420" spans="1:6" s="2" customFormat="1" x14ac:dyDescent="0.25">
      <c r="A420" s="68" t="s">
        <v>2520</v>
      </c>
      <c r="B420" s="68" t="s">
        <v>1369</v>
      </c>
      <c r="C420" s="68" t="s">
        <v>148</v>
      </c>
      <c r="D420" s="68" t="s">
        <v>508</v>
      </c>
      <c r="E420" s="70" t="s">
        <v>1370</v>
      </c>
      <c r="F420" s="1"/>
    </row>
    <row r="421" spans="1:6" s="2" customFormat="1" x14ac:dyDescent="0.25">
      <c r="A421" s="68" t="s">
        <v>2520</v>
      </c>
      <c r="B421" s="68" t="s">
        <v>1371</v>
      </c>
      <c r="C421" s="68" t="s">
        <v>148</v>
      </c>
      <c r="D421" s="68" t="s">
        <v>508</v>
      </c>
      <c r="E421" s="70" t="s">
        <v>1372</v>
      </c>
      <c r="F421" s="1"/>
    </row>
    <row r="422" spans="1:6" s="2" customFormat="1" x14ac:dyDescent="0.25">
      <c r="A422" s="68" t="s">
        <v>2520</v>
      </c>
      <c r="B422" s="68" t="s">
        <v>1373</v>
      </c>
      <c r="C422" s="46" t="s">
        <v>148</v>
      </c>
      <c r="D422" s="46" t="s">
        <v>508</v>
      </c>
      <c r="E422" s="70" t="s">
        <v>1374</v>
      </c>
      <c r="F422" s="1"/>
    </row>
    <row r="423" spans="1:6" s="2" customFormat="1" x14ac:dyDescent="0.25">
      <c r="A423" s="68" t="s">
        <v>2520</v>
      </c>
      <c r="B423" s="68" t="s">
        <v>1375</v>
      </c>
      <c r="C423" s="46" t="s">
        <v>148</v>
      </c>
      <c r="D423" s="46" t="s">
        <v>508</v>
      </c>
      <c r="E423" s="70" t="s">
        <v>1376</v>
      </c>
      <c r="F423" s="1"/>
    </row>
    <row r="424" spans="1:6" s="2" customFormat="1" x14ac:dyDescent="0.25">
      <c r="A424" s="68" t="s">
        <v>2520</v>
      </c>
      <c r="B424" s="68" t="s">
        <v>1377</v>
      </c>
      <c r="C424" s="46" t="s">
        <v>148</v>
      </c>
      <c r="D424" s="46" t="s">
        <v>508</v>
      </c>
      <c r="E424" s="70" t="s">
        <v>1378</v>
      </c>
      <c r="F424" s="1"/>
    </row>
    <row r="425" spans="1:6" s="2" customFormat="1" x14ac:dyDescent="0.25">
      <c r="A425" s="68" t="s">
        <v>2520</v>
      </c>
      <c r="B425" s="68" t="s">
        <v>1379</v>
      </c>
      <c r="C425" s="46" t="s">
        <v>148</v>
      </c>
      <c r="D425" s="46" t="s">
        <v>508</v>
      </c>
      <c r="E425" s="70" t="s">
        <v>1380</v>
      </c>
      <c r="F425" s="1"/>
    </row>
    <row r="426" spans="1:6" s="2" customFormat="1" x14ac:dyDescent="0.25">
      <c r="A426" s="68" t="s">
        <v>2520</v>
      </c>
      <c r="B426" s="68" t="s">
        <v>1381</v>
      </c>
      <c r="C426" s="46" t="s">
        <v>148</v>
      </c>
      <c r="D426" s="46" t="s">
        <v>508</v>
      </c>
      <c r="E426" s="70" t="s">
        <v>1382</v>
      </c>
      <c r="F426" s="1"/>
    </row>
    <row r="427" spans="1:6" s="2" customFormat="1" x14ac:dyDescent="0.25">
      <c r="A427" s="68" t="s">
        <v>2520</v>
      </c>
      <c r="B427" s="68" t="s">
        <v>1383</v>
      </c>
      <c r="C427" s="46" t="s">
        <v>148</v>
      </c>
      <c r="D427" s="46" t="s">
        <v>508</v>
      </c>
      <c r="E427" s="70" t="s">
        <v>1384</v>
      </c>
      <c r="F427" s="1"/>
    </row>
    <row r="428" spans="1:6" s="2" customFormat="1" x14ac:dyDescent="0.25">
      <c r="A428" s="68" t="s">
        <v>2520</v>
      </c>
      <c r="B428" s="68" t="s">
        <v>1385</v>
      </c>
      <c r="C428" s="46" t="s">
        <v>148</v>
      </c>
      <c r="D428" s="46" t="s">
        <v>508</v>
      </c>
      <c r="E428" s="70" t="s">
        <v>1384</v>
      </c>
      <c r="F428" s="1"/>
    </row>
    <row r="429" spans="1:6" s="2" customFormat="1" x14ac:dyDescent="0.25">
      <c r="A429" s="68" t="s">
        <v>2520</v>
      </c>
      <c r="B429" s="68" t="s">
        <v>1386</v>
      </c>
      <c r="C429" s="46" t="s">
        <v>148</v>
      </c>
      <c r="D429" s="46" t="s">
        <v>508</v>
      </c>
      <c r="E429" s="70" t="s">
        <v>1384</v>
      </c>
      <c r="F429" s="1"/>
    </row>
    <row r="430" spans="1:6" s="2" customFormat="1" x14ac:dyDescent="0.25">
      <c r="A430" s="68" t="s">
        <v>2520</v>
      </c>
      <c r="B430" s="68" t="s">
        <v>1387</v>
      </c>
      <c r="C430" s="46" t="s">
        <v>148</v>
      </c>
      <c r="D430" s="46" t="s">
        <v>508</v>
      </c>
      <c r="E430" s="70" t="s">
        <v>1388</v>
      </c>
      <c r="F430" s="1"/>
    </row>
    <row r="431" spans="1:6" s="2" customFormat="1" x14ac:dyDescent="0.25">
      <c r="A431" s="68" t="s">
        <v>2520</v>
      </c>
      <c r="B431" s="68" t="s">
        <v>1389</v>
      </c>
      <c r="C431" s="46" t="s">
        <v>148</v>
      </c>
      <c r="D431" s="46" t="s">
        <v>508</v>
      </c>
      <c r="E431" s="70" t="s">
        <v>1390</v>
      </c>
      <c r="F431" s="1"/>
    </row>
    <row r="432" spans="1:6" s="2" customFormat="1" x14ac:dyDescent="0.25">
      <c r="A432" s="68" t="s">
        <v>2520</v>
      </c>
      <c r="B432" s="68" t="s">
        <v>1391</v>
      </c>
      <c r="C432" s="46" t="s">
        <v>148</v>
      </c>
      <c r="D432" s="46" t="s">
        <v>508</v>
      </c>
      <c r="E432" s="70" t="s">
        <v>1392</v>
      </c>
      <c r="F432" s="1"/>
    </row>
    <row r="433" spans="1:6" s="2" customFormat="1" x14ac:dyDescent="0.25">
      <c r="A433" s="68" t="s">
        <v>2520</v>
      </c>
      <c r="B433" s="68" t="s">
        <v>1393</v>
      </c>
      <c r="C433" s="46" t="s">
        <v>148</v>
      </c>
      <c r="D433" s="46" t="s">
        <v>508</v>
      </c>
      <c r="E433" s="70" t="s">
        <v>1392</v>
      </c>
      <c r="F433" s="1"/>
    </row>
    <row r="434" spans="1:6" s="2" customFormat="1" x14ac:dyDescent="0.25">
      <c r="A434" s="68" t="s">
        <v>2520</v>
      </c>
      <c r="B434" s="68" t="s">
        <v>1394</v>
      </c>
      <c r="C434" s="46" t="s">
        <v>148</v>
      </c>
      <c r="D434" s="46" t="s">
        <v>508</v>
      </c>
      <c r="E434" s="70" t="s">
        <v>1392</v>
      </c>
      <c r="F434" s="1"/>
    </row>
    <row r="435" spans="1:6" s="2" customFormat="1" x14ac:dyDescent="0.25">
      <c r="A435" s="68" t="s">
        <v>2520</v>
      </c>
      <c r="B435" s="68" t="s">
        <v>1395</v>
      </c>
      <c r="C435" s="46" t="s">
        <v>148</v>
      </c>
      <c r="D435" s="46" t="s">
        <v>508</v>
      </c>
      <c r="E435" s="70" t="s">
        <v>1396</v>
      </c>
      <c r="F435" s="1"/>
    </row>
    <row r="436" spans="1:6" s="2" customFormat="1" x14ac:dyDescent="0.25">
      <c r="A436" s="68" t="s">
        <v>2520</v>
      </c>
      <c r="B436" s="68" t="s">
        <v>1397</v>
      </c>
      <c r="C436" s="46" t="s">
        <v>148</v>
      </c>
      <c r="D436" s="46" t="s">
        <v>508</v>
      </c>
      <c r="E436" s="70" t="s">
        <v>1398</v>
      </c>
      <c r="F436" s="1"/>
    </row>
    <row r="437" spans="1:6" s="2" customFormat="1" x14ac:dyDescent="0.25">
      <c r="A437" s="68" t="s">
        <v>2520</v>
      </c>
      <c r="B437" s="68" t="s">
        <v>1399</v>
      </c>
      <c r="C437" s="46" t="s">
        <v>148</v>
      </c>
      <c r="D437" s="46" t="s">
        <v>508</v>
      </c>
      <c r="E437" s="70" t="s">
        <v>1400</v>
      </c>
      <c r="F437" s="1"/>
    </row>
    <row r="438" spans="1:6" s="2" customFormat="1" x14ac:dyDescent="0.25">
      <c r="A438" s="68" t="s">
        <v>2520</v>
      </c>
      <c r="B438" s="68" t="s">
        <v>1401</v>
      </c>
      <c r="C438" s="46" t="s">
        <v>148</v>
      </c>
      <c r="D438" s="46" t="s">
        <v>508</v>
      </c>
      <c r="E438" s="70" t="s">
        <v>1400</v>
      </c>
      <c r="F438" s="1"/>
    </row>
    <row r="439" spans="1:6" s="2" customFormat="1" x14ac:dyDescent="0.25">
      <c r="A439" s="68" t="s">
        <v>2520</v>
      </c>
      <c r="B439" s="68" t="s">
        <v>1402</v>
      </c>
      <c r="C439" s="46" t="s">
        <v>148</v>
      </c>
      <c r="D439" s="46" t="s">
        <v>508</v>
      </c>
      <c r="E439" s="70" t="s">
        <v>1403</v>
      </c>
      <c r="F439" s="1"/>
    </row>
    <row r="440" spans="1:6" s="2" customFormat="1" x14ac:dyDescent="0.25">
      <c r="A440" s="68" t="s">
        <v>2520</v>
      </c>
      <c r="B440" s="68" t="s">
        <v>263</v>
      </c>
      <c r="C440" s="46" t="s">
        <v>148</v>
      </c>
      <c r="D440" s="46" t="s">
        <v>508</v>
      </c>
      <c r="E440" s="70" t="s">
        <v>264</v>
      </c>
      <c r="F440" s="1"/>
    </row>
    <row r="441" spans="1:6" s="2" customFormat="1" x14ac:dyDescent="0.25">
      <c r="A441" s="68" t="s">
        <v>2520</v>
      </c>
      <c r="B441" s="68" t="s">
        <v>1404</v>
      </c>
      <c r="C441" s="46" t="s">
        <v>148</v>
      </c>
      <c r="D441" s="46" t="s">
        <v>508</v>
      </c>
      <c r="E441" s="70" t="s">
        <v>1405</v>
      </c>
      <c r="F441" s="1"/>
    </row>
    <row r="442" spans="1:6" s="2" customFormat="1" x14ac:dyDescent="0.25">
      <c r="A442" s="68" t="s">
        <v>2520</v>
      </c>
      <c r="B442" s="68" t="s">
        <v>1406</v>
      </c>
      <c r="C442" s="46" t="s">
        <v>148</v>
      </c>
      <c r="D442" s="46" t="s">
        <v>508</v>
      </c>
      <c r="E442" s="70" t="s">
        <v>1407</v>
      </c>
      <c r="F442" s="1"/>
    </row>
    <row r="443" spans="1:6" s="2" customFormat="1" x14ac:dyDescent="0.25">
      <c r="A443" s="68" t="s">
        <v>2520</v>
      </c>
      <c r="B443" s="68" t="s">
        <v>1408</v>
      </c>
      <c r="C443" s="46" t="s">
        <v>148</v>
      </c>
      <c r="D443" s="46" t="s">
        <v>508</v>
      </c>
      <c r="E443" s="70" t="s">
        <v>1409</v>
      </c>
      <c r="F443" s="1"/>
    </row>
    <row r="444" spans="1:6" s="2" customFormat="1" x14ac:dyDescent="0.25">
      <c r="A444" s="68" t="s">
        <v>2520</v>
      </c>
      <c r="B444" s="68" t="s">
        <v>1410</v>
      </c>
      <c r="C444" s="46" t="s">
        <v>148</v>
      </c>
      <c r="D444" s="46" t="s">
        <v>508</v>
      </c>
      <c r="E444" s="70" t="s">
        <v>1411</v>
      </c>
      <c r="F444" s="1"/>
    </row>
    <row r="445" spans="1:6" s="2" customFormat="1" x14ac:dyDescent="0.25">
      <c r="A445" s="68" t="s">
        <v>2520</v>
      </c>
      <c r="B445" s="68" t="s">
        <v>1412</v>
      </c>
      <c r="C445" s="46" t="s">
        <v>148</v>
      </c>
      <c r="D445" s="46" t="s">
        <v>508</v>
      </c>
      <c r="E445" s="70" t="s">
        <v>1413</v>
      </c>
      <c r="F445" s="1"/>
    </row>
    <row r="446" spans="1:6" s="2" customFormat="1" x14ac:dyDescent="0.25">
      <c r="A446" s="68" t="s">
        <v>2520</v>
      </c>
      <c r="B446" s="68" t="s">
        <v>1414</v>
      </c>
      <c r="C446" s="46" t="s">
        <v>148</v>
      </c>
      <c r="D446" s="46" t="s">
        <v>508</v>
      </c>
      <c r="E446" s="70" t="s">
        <v>1415</v>
      </c>
      <c r="F446" s="1"/>
    </row>
    <row r="447" spans="1:6" s="2" customFormat="1" x14ac:dyDescent="0.25">
      <c r="A447" s="68" t="s">
        <v>2520</v>
      </c>
      <c r="B447" s="68" t="s">
        <v>1416</v>
      </c>
      <c r="C447" s="46" t="s">
        <v>148</v>
      </c>
      <c r="D447" s="46" t="s">
        <v>508</v>
      </c>
      <c r="E447" s="70" t="s">
        <v>1417</v>
      </c>
      <c r="F447" s="1"/>
    </row>
    <row r="448" spans="1:6" s="2" customFormat="1" x14ac:dyDescent="0.25">
      <c r="A448" s="68" t="s">
        <v>2520</v>
      </c>
      <c r="B448" s="68" t="s">
        <v>1418</v>
      </c>
      <c r="C448" s="46" t="s">
        <v>148</v>
      </c>
      <c r="D448" s="46" t="s">
        <v>508</v>
      </c>
      <c r="E448" s="70" t="s">
        <v>1419</v>
      </c>
      <c r="F448" s="1"/>
    </row>
    <row r="449" spans="1:6" s="2" customFormat="1" x14ac:dyDescent="0.25">
      <c r="A449" s="68" t="s">
        <v>2520</v>
      </c>
      <c r="B449" s="68" t="s">
        <v>1420</v>
      </c>
      <c r="C449" s="46" t="s">
        <v>148</v>
      </c>
      <c r="D449" s="46" t="s">
        <v>508</v>
      </c>
      <c r="E449" s="70" t="s">
        <v>1421</v>
      </c>
      <c r="F449" s="1"/>
    </row>
    <row r="450" spans="1:6" s="2" customFormat="1" x14ac:dyDescent="0.25">
      <c r="A450" s="68" t="s">
        <v>2520</v>
      </c>
      <c r="B450" s="68" t="s">
        <v>1422</v>
      </c>
      <c r="C450" s="46" t="s">
        <v>148</v>
      </c>
      <c r="D450" s="46" t="s">
        <v>508</v>
      </c>
      <c r="E450" s="70" t="s">
        <v>1423</v>
      </c>
      <c r="F450" s="1"/>
    </row>
    <row r="451" spans="1:6" s="2" customFormat="1" x14ac:dyDescent="0.25">
      <c r="A451" s="68" t="s">
        <v>2520</v>
      </c>
      <c r="B451" s="68" t="s">
        <v>888</v>
      </c>
      <c r="C451" s="46" t="s">
        <v>148</v>
      </c>
      <c r="D451" s="46" t="s">
        <v>508</v>
      </c>
      <c r="E451" s="70" t="s">
        <v>889</v>
      </c>
      <c r="F451" s="1"/>
    </row>
    <row r="452" spans="1:6" s="2" customFormat="1" x14ac:dyDescent="0.25">
      <c r="A452" s="68" t="s">
        <v>2520</v>
      </c>
      <c r="B452" s="68" t="s">
        <v>1424</v>
      </c>
      <c r="C452" s="46" t="s">
        <v>148</v>
      </c>
      <c r="D452" s="46" t="s">
        <v>508</v>
      </c>
      <c r="E452" s="70" t="s">
        <v>1425</v>
      </c>
      <c r="F452" s="1"/>
    </row>
    <row r="453" spans="1:6" s="2" customFormat="1" x14ac:dyDescent="0.25">
      <c r="A453" s="68" t="s">
        <v>2520</v>
      </c>
      <c r="B453" s="68" t="s">
        <v>1426</v>
      </c>
      <c r="C453" s="46" t="s">
        <v>148</v>
      </c>
      <c r="D453" s="46" t="s">
        <v>508</v>
      </c>
      <c r="E453" s="70" t="s">
        <v>1427</v>
      </c>
      <c r="F453" s="1"/>
    </row>
    <row r="454" spans="1:6" s="2" customFormat="1" x14ac:dyDescent="0.25">
      <c r="A454" s="68" t="s">
        <v>2520</v>
      </c>
      <c r="B454" s="68" t="s">
        <v>1428</v>
      </c>
      <c r="C454" s="46" t="s">
        <v>148</v>
      </c>
      <c r="D454" s="46" t="s">
        <v>508</v>
      </c>
      <c r="E454" s="70" t="s">
        <v>1429</v>
      </c>
      <c r="F454" s="1"/>
    </row>
    <row r="455" spans="1:6" s="2" customFormat="1" x14ac:dyDescent="0.25">
      <c r="A455" s="68" t="s">
        <v>2520</v>
      </c>
      <c r="B455" s="68" t="s">
        <v>1430</v>
      </c>
      <c r="C455" s="46" t="s">
        <v>148</v>
      </c>
      <c r="D455" s="46" t="s">
        <v>508</v>
      </c>
      <c r="E455" s="70" t="s">
        <v>1431</v>
      </c>
      <c r="F455" s="1"/>
    </row>
    <row r="456" spans="1:6" s="2" customFormat="1" x14ac:dyDescent="0.25">
      <c r="A456" s="68" t="s">
        <v>2520</v>
      </c>
      <c r="B456" s="68" t="s">
        <v>1432</v>
      </c>
      <c r="C456" s="46" t="s">
        <v>148</v>
      </c>
      <c r="D456" s="46" t="s">
        <v>508</v>
      </c>
      <c r="E456" s="70" t="s">
        <v>1433</v>
      </c>
      <c r="F456" s="1"/>
    </row>
    <row r="457" spans="1:6" s="2" customFormat="1" x14ac:dyDescent="0.25">
      <c r="A457" s="68" t="s">
        <v>2520</v>
      </c>
      <c r="B457" s="68" t="s">
        <v>1434</v>
      </c>
      <c r="C457" s="46" t="s">
        <v>148</v>
      </c>
      <c r="D457" s="46" t="s">
        <v>508</v>
      </c>
      <c r="E457" s="70" t="s">
        <v>1435</v>
      </c>
      <c r="F457" s="1"/>
    </row>
    <row r="458" spans="1:6" s="2" customFormat="1" x14ac:dyDescent="0.25">
      <c r="A458" s="68" t="s">
        <v>2520</v>
      </c>
      <c r="B458" s="68" t="s">
        <v>1436</v>
      </c>
      <c r="C458" s="46" t="s">
        <v>148</v>
      </c>
      <c r="D458" s="46" t="s">
        <v>508</v>
      </c>
      <c r="E458" s="70" t="s">
        <v>1437</v>
      </c>
      <c r="F458" s="1"/>
    </row>
    <row r="459" spans="1:6" s="2" customFormat="1" x14ac:dyDescent="0.25">
      <c r="A459" s="68" t="s">
        <v>2520</v>
      </c>
      <c r="B459" s="68" t="s">
        <v>1438</v>
      </c>
      <c r="C459" s="46" t="s">
        <v>148</v>
      </c>
      <c r="D459" s="46" t="s">
        <v>508</v>
      </c>
      <c r="E459" s="70" t="s">
        <v>1439</v>
      </c>
      <c r="F459" s="1"/>
    </row>
    <row r="460" spans="1:6" s="2" customFormat="1" x14ac:dyDescent="0.25">
      <c r="A460" s="68" t="s">
        <v>2520</v>
      </c>
      <c r="B460" s="68" t="s">
        <v>1440</v>
      </c>
      <c r="C460" s="46" t="s">
        <v>148</v>
      </c>
      <c r="D460" s="46" t="s">
        <v>508</v>
      </c>
      <c r="E460" s="70" t="s">
        <v>1441</v>
      </c>
      <c r="F460" s="1"/>
    </row>
    <row r="461" spans="1:6" s="2" customFormat="1" x14ac:dyDescent="0.25">
      <c r="A461" s="68" t="s">
        <v>2520</v>
      </c>
      <c r="B461" s="68" t="s">
        <v>1442</v>
      </c>
      <c r="C461" s="46" t="s">
        <v>148</v>
      </c>
      <c r="D461" s="46" t="s">
        <v>508</v>
      </c>
      <c r="E461" s="70" t="s">
        <v>1443</v>
      </c>
      <c r="F461" s="1"/>
    </row>
    <row r="462" spans="1:6" s="2" customFormat="1" x14ac:dyDescent="0.25">
      <c r="A462" s="68" t="s">
        <v>2520</v>
      </c>
      <c r="B462" s="68" t="s">
        <v>1444</v>
      </c>
      <c r="C462" s="46" t="s">
        <v>148</v>
      </c>
      <c r="D462" s="46" t="s">
        <v>508</v>
      </c>
      <c r="E462" s="70" t="s">
        <v>1445</v>
      </c>
      <c r="F462" s="1"/>
    </row>
    <row r="463" spans="1:6" s="2" customFormat="1" x14ac:dyDescent="0.25">
      <c r="A463" s="68" t="s">
        <v>2520</v>
      </c>
      <c r="B463" s="68" t="s">
        <v>628</v>
      </c>
      <c r="C463" s="46" t="s">
        <v>148</v>
      </c>
      <c r="D463" s="46" t="s">
        <v>508</v>
      </c>
      <c r="E463" s="70" t="s">
        <v>629</v>
      </c>
      <c r="F463" s="1"/>
    </row>
    <row r="464" spans="1:6" s="2" customFormat="1" x14ac:dyDescent="0.25">
      <c r="A464" s="68" t="s">
        <v>2520</v>
      </c>
      <c r="B464" s="68" t="s">
        <v>992</v>
      </c>
      <c r="C464" s="46" t="s">
        <v>148</v>
      </c>
      <c r="D464" s="46" t="s">
        <v>508</v>
      </c>
      <c r="E464" s="70" t="s">
        <v>993</v>
      </c>
      <c r="F464" s="1"/>
    </row>
    <row r="465" spans="1:6" s="2" customFormat="1" x14ac:dyDescent="0.25">
      <c r="A465" s="68" t="s">
        <v>2520</v>
      </c>
      <c r="B465" s="68" t="s">
        <v>1446</v>
      </c>
      <c r="C465" s="46" t="s">
        <v>148</v>
      </c>
      <c r="D465" s="46" t="s">
        <v>508</v>
      </c>
      <c r="E465" s="70" t="s">
        <v>1447</v>
      </c>
      <c r="F465" s="1"/>
    </row>
    <row r="466" spans="1:6" s="2" customFormat="1" x14ac:dyDescent="0.25">
      <c r="A466" s="68" t="s">
        <v>2520</v>
      </c>
      <c r="B466" s="68" t="s">
        <v>672</v>
      </c>
      <c r="C466" s="46" t="s">
        <v>148</v>
      </c>
      <c r="D466" s="46" t="s">
        <v>508</v>
      </c>
      <c r="E466" s="70" t="s">
        <v>673</v>
      </c>
      <c r="F466" s="1"/>
    </row>
    <row r="467" spans="1:6" s="2" customFormat="1" x14ac:dyDescent="0.25">
      <c r="A467" s="68" t="s">
        <v>2520</v>
      </c>
      <c r="B467" s="68" t="s">
        <v>674</v>
      </c>
      <c r="C467" s="46" t="s">
        <v>148</v>
      </c>
      <c r="D467" s="46" t="s">
        <v>508</v>
      </c>
      <c r="E467" s="70" t="s">
        <v>675</v>
      </c>
      <c r="F467" s="1"/>
    </row>
    <row r="468" spans="1:6" s="2" customFormat="1" x14ac:dyDescent="0.25">
      <c r="A468" s="68" t="s">
        <v>2520</v>
      </c>
      <c r="B468" s="68" t="s">
        <v>1448</v>
      </c>
      <c r="C468" s="46" t="s">
        <v>148</v>
      </c>
      <c r="D468" s="46" t="s">
        <v>508</v>
      </c>
      <c r="E468" s="70" t="s">
        <v>673</v>
      </c>
      <c r="F468" s="1"/>
    </row>
    <row r="469" spans="1:6" s="2" customFormat="1" x14ac:dyDescent="0.25">
      <c r="A469" s="68" t="s">
        <v>2520</v>
      </c>
      <c r="B469" s="68" t="s">
        <v>676</v>
      </c>
      <c r="C469" s="46" t="s">
        <v>148</v>
      </c>
      <c r="D469" s="46" t="s">
        <v>508</v>
      </c>
      <c r="E469" s="70" t="s">
        <v>677</v>
      </c>
      <c r="F469" s="1"/>
    </row>
    <row r="470" spans="1:6" s="2" customFormat="1" x14ac:dyDescent="0.25">
      <c r="A470" s="68" t="s">
        <v>2520</v>
      </c>
      <c r="B470" s="68" t="s">
        <v>684</v>
      </c>
      <c r="C470" s="46" t="s">
        <v>148</v>
      </c>
      <c r="D470" s="46" t="s">
        <v>508</v>
      </c>
      <c r="E470" s="70" t="s">
        <v>685</v>
      </c>
      <c r="F470" s="1"/>
    </row>
    <row r="471" spans="1:6" s="2" customFormat="1" x14ac:dyDescent="0.25">
      <c r="A471" s="68" t="s">
        <v>2520</v>
      </c>
      <c r="B471" s="68" t="s">
        <v>686</v>
      </c>
      <c r="C471" s="46" t="s">
        <v>148</v>
      </c>
      <c r="D471" s="46" t="s">
        <v>508</v>
      </c>
      <c r="E471" s="70" t="s">
        <v>687</v>
      </c>
      <c r="F471" s="1"/>
    </row>
    <row r="472" spans="1:6" s="2" customFormat="1" x14ac:dyDescent="0.25">
      <c r="A472" s="68" t="s">
        <v>2520</v>
      </c>
      <c r="B472" s="68" t="s">
        <v>689</v>
      </c>
      <c r="C472" s="46" t="s">
        <v>148</v>
      </c>
      <c r="D472" s="46" t="s">
        <v>508</v>
      </c>
      <c r="E472" s="70" t="s">
        <v>687</v>
      </c>
      <c r="F472" s="1"/>
    </row>
    <row r="473" spans="1:6" s="2" customFormat="1" x14ac:dyDescent="0.25">
      <c r="A473" s="68" t="s">
        <v>2520</v>
      </c>
      <c r="B473" s="68" t="s">
        <v>690</v>
      </c>
      <c r="C473" s="46" t="s">
        <v>148</v>
      </c>
      <c r="D473" s="46" t="s">
        <v>508</v>
      </c>
      <c r="E473" s="70" t="s">
        <v>691</v>
      </c>
      <c r="F473" s="1"/>
    </row>
    <row r="474" spans="1:6" s="2" customFormat="1" x14ac:dyDescent="0.25">
      <c r="A474" s="68" t="s">
        <v>2520</v>
      </c>
      <c r="B474" s="68" t="s">
        <v>1449</v>
      </c>
      <c r="C474" s="46" t="s">
        <v>148</v>
      </c>
      <c r="D474" s="46" t="s">
        <v>508</v>
      </c>
      <c r="E474" s="70" t="s">
        <v>1450</v>
      </c>
      <c r="F474" s="1"/>
    </row>
    <row r="475" spans="1:6" s="2" customFormat="1" x14ac:dyDescent="0.25">
      <c r="A475" s="68" t="s">
        <v>2520</v>
      </c>
      <c r="B475" s="68" t="s">
        <v>1451</v>
      </c>
      <c r="C475" s="46" t="s">
        <v>148</v>
      </c>
      <c r="D475" s="46" t="s">
        <v>508</v>
      </c>
      <c r="E475" s="70" t="s">
        <v>1452</v>
      </c>
      <c r="F475" s="1"/>
    </row>
    <row r="476" spans="1:6" s="2" customFormat="1" x14ac:dyDescent="0.25">
      <c r="A476" s="68" t="s">
        <v>2520</v>
      </c>
      <c r="B476" s="68" t="s">
        <v>1453</v>
      </c>
      <c r="C476" s="46" t="s">
        <v>148</v>
      </c>
      <c r="D476" s="46" t="s">
        <v>508</v>
      </c>
      <c r="E476" s="70" t="s">
        <v>1452</v>
      </c>
      <c r="F476" s="1"/>
    </row>
    <row r="477" spans="1:6" s="2" customFormat="1" x14ac:dyDescent="0.25">
      <c r="A477" s="68" t="s">
        <v>2520</v>
      </c>
      <c r="B477" s="68" t="s">
        <v>1454</v>
      </c>
      <c r="C477" s="46" t="s">
        <v>148</v>
      </c>
      <c r="D477" s="46" t="s">
        <v>508</v>
      </c>
      <c r="E477" s="70" t="s">
        <v>1455</v>
      </c>
      <c r="F477" s="1"/>
    </row>
    <row r="478" spans="1:6" s="2" customFormat="1" x14ac:dyDescent="0.25">
      <c r="A478" s="68" t="s">
        <v>2520</v>
      </c>
      <c r="B478" s="68" t="s">
        <v>1456</v>
      </c>
      <c r="C478" s="46" t="s">
        <v>148</v>
      </c>
      <c r="D478" s="46" t="s">
        <v>508</v>
      </c>
      <c r="E478" s="70" t="s">
        <v>1457</v>
      </c>
      <c r="F478" s="1"/>
    </row>
    <row r="479" spans="1:6" s="2" customFormat="1" x14ac:dyDescent="0.25">
      <c r="A479" s="68" t="s">
        <v>2520</v>
      </c>
      <c r="B479" s="68" t="s">
        <v>1458</v>
      </c>
      <c r="C479" s="46" t="s">
        <v>148</v>
      </c>
      <c r="D479" s="46" t="s">
        <v>508</v>
      </c>
      <c r="E479" s="70" t="s">
        <v>1459</v>
      </c>
      <c r="F479" s="1"/>
    </row>
    <row r="480" spans="1:6" s="2" customFormat="1" x14ac:dyDescent="0.25">
      <c r="A480" s="68" t="s">
        <v>2520</v>
      </c>
      <c r="B480" s="68" t="s">
        <v>1014</v>
      </c>
      <c r="C480" s="46" t="s">
        <v>148</v>
      </c>
      <c r="D480" s="46" t="s">
        <v>508</v>
      </c>
      <c r="E480" s="70" t="s">
        <v>1015</v>
      </c>
      <c r="F480" s="1"/>
    </row>
    <row r="481" spans="1:6" s="2" customFormat="1" x14ac:dyDescent="0.25">
      <c r="A481" s="68" t="s">
        <v>2520</v>
      </c>
      <c r="B481" s="68" t="s">
        <v>1016</v>
      </c>
      <c r="C481" s="46" t="s">
        <v>148</v>
      </c>
      <c r="D481" s="46" t="s">
        <v>508</v>
      </c>
      <c r="E481" s="70" t="s">
        <v>1017</v>
      </c>
      <c r="F481" s="1"/>
    </row>
    <row r="482" spans="1:6" s="2" customFormat="1" x14ac:dyDescent="0.25">
      <c r="A482" s="68" t="s">
        <v>2520</v>
      </c>
      <c r="B482" s="68" t="s">
        <v>344</v>
      </c>
      <c r="C482" s="46" t="s">
        <v>148</v>
      </c>
      <c r="D482" s="46" t="s">
        <v>508</v>
      </c>
      <c r="E482" s="70" t="s">
        <v>345</v>
      </c>
      <c r="F482" s="1"/>
    </row>
    <row r="483" spans="1:6" s="2" customFormat="1" x14ac:dyDescent="0.25">
      <c r="A483" s="68" t="s">
        <v>2520</v>
      </c>
      <c r="B483" s="68" t="s">
        <v>1040</v>
      </c>
      <c r="C483" s="46" t="s">
        <v>148</v>
      </c>
      <c r="D483" s="46" t="s">
        <v>508</v>
      </c>
      <c r="E483" s="70" t="s">
        <v>1041</v>
      </c>
      <c r="F483" s="1"/>
    </row>
    <row r="484" spans="1:6" s="2" customFormat="1" x14ac:dyDescent="0.25">
      <c r="A484" s="68" t="s">
        <v>2520</v>
      </c>
      <c r="B484" s="68" t="s">
        <v>1460</v>
      </c>
      <c r="C484" s="46" t="s">
        <v>148</v>
      </c>
      <c r="D484" s="46" t="s">
        <v>508</v>
      </c>
      <c r="E484" s="70" t="s">
        <v>1461</v>
      </c>
      <c r="F484" s="1"/>
    </row>
    <row r="485" spans="1:6" s="2" customFormat="1" x14ac:dyDescent="0.25">
      <c r="A485" s="68" t="s">
        <v>2520</v>
      </c>
      <c r="B485" s="68" t="s">
        <v>1462</v>
      </c>
      <c r="C485" s="46" t="s">
        <v>148</v>
      </c>
      <c r="D485" s="46" t="s">
        <v>508</v>
      </c>
      <c r="E485" s="70" t="s">
        <v>1463</v>
      </c>
      <c r="F485" s="1"/>
    </row>
    <row r="486" spans="1:6" s="2" customFormat="1" x14ac:dyDescent="0.25">
      <c r="A486" s="68" t="s">
        <v>2520</v>
      </c>
      <c r="B486" s="68" t="s">
        <v>1464</v>
      </c>
      <c r="C486" s="46" t="s">
        <v>148</v>
      </c>
      <c r="D486" s="46" t="s">
        <v>508</v>
      </c>
      <c r="E486" s="70" t="s">
        <v>1463</v>
      </c>
      <c r="F486" s="1"/>
    </row>
    <row r="487" spans="1:6" s="2" customFormat="1" x14ac:dyDescent="0.25">
      <c r="A487" s="68" t="s">
        <v>2520</v>
      </c>
      <c r="B487" s="68" t="s">
        <v>1465</v>
      </c>
      <c r="C487" s="46" t="s">
        <v>347</v>
      </c>
      <c r="D487" s="46" t="s">
        <v>508</v>
      </c>
      <c r="E487" s="70" t="s">
        <v>1466</v>
      </c>
      <c r="F487" s="1"/>
    </row>
    <row r="488" spans="1:6" s="2" customFormat="1" x14ac:dyDescent="0.25">
      <c r="A488" s="68" t="s">
        <v>2520</v>
      </c>
      <c r="B488" s="68" t="s">
        <v>1467</v>
      </c>
      <c r="C488" s="46" t="s">
        <v>347</v>
      </c>
      <c r="D488" s="46" t="s">
        <v>508</v>
      </c>
      <c r="E488" s="70" t="s">
        <v>1468</v>
      </c>
      <c r="F488" s="1"/>
    </row>
    <row r="489" spans="1:6" x14ac:dyDescent="0.25">
      <c r="A489" s="68" t="s">
        <v>2520</v>
      </c>
      <c r="B489" s="68" t="s">
        <v>1469</v>
      </c>
      <c r="C489" s="46" t="s">
        <v>347</v>
      </c>
      <c r="D489" s="46" t="s">
        <v>508</v>
      </c>
      <c r="E489" s="70" t="s">
        <v>1470</v>
      </c>
      <c r="F489" s="1"/>
    </row>
    <row r="490" spans="1:6" x14ac:dyDescent="0.25">
      <c r="A490" s="68" t="s">
        <v>2520</v>
      </c>
      <c r="B490" s="68" t="s">
        <v>1471</v>
      </c>
      <c r="C490" s="46" t="s">
        <v>347</v>
      </c>
      <c r="D490" s="46" t="s">
        <v>508</v>
      </c>
      <c r="E490" s="70" t="s">
        <v>1472</v>
      </c>
      <c r="F490" s="1"/>
    </row>
    <row r="491" spans="1:6" x14ac:dyDescent="0.25">
      <c r="A491" s="68" t="s">
        <v>2520</v>
      </c>
      <c r="B491" s="68" t="s">
        <v>1473</v>
      </c>
      <c r="C491" s="46" t="s">
        <v>347</v>
      </c>
      <c r="D491" s="46" t="s">
        <v>508</v>
      </c>
      <c r="E491" s="70" t="s">
        <v>1474</v>
      </c>
      <c r="F491" s="1"/>
    </row>
    <row r="492" spans="1:6" x14ac:dyDescent="0.25">
      <c r="A492" s="68" t="s">
        <v>2520</v>
      </c>
      <c r="B492" s="68" t="s">
        <v>1475</v>
      </c>
      <c r="C492" s="46" t="s">
        <v>347</v>
      </c>
      <c r="D492" s="46" t="s">
        <v>508</v>
      </c>
      <c r="E492" s="70" t="s">
        <v>1476</v>
      </c>
      <c r="F492" s="1"/>
    </row>
    <row r="493" spans="1:6" x14ac:dyDescent="0.25">
      <c r="A493" s="68" t="s">
        <v>2520</v>
      </c>
      <c r="B493" s="68" t="s">
        <v>1477</v>
      </c>
      <c r="C493" s="46" t="s">
        <v>347</v>
      </c>
      <c r="D493" s="46" t="s">
        <v>508</v>
      </c>
      <c r="E493" s="70" t="s">
        <v>1478</v>
      </c>
      <c r="F493" s="1"/>
    </row>
    <row r="494" spans="1:6" x14ac:dyDescent="0.25">
      <c r="A494" s="68" t="s">
        <v>2520</v>
      </c>
      <c r="B494" s="68" t="s">
        <v>1056</v>
      </c>
      <c r="C494" s="46" t="s">
        <v>347</v>
      </c>
      <c r="D494" s="46" t="s">
        <v>508</v>
      </c>
      <c r="E494" s="70" t="s">
        <v>1057</v>
      </c>
      <c r="F494" s="1"/>
    </row>
    <row r="495" spans="1:6" x14ac:dyDescent="0.25">
      <c r="A495" s="68" t="s">
        <v>2520</v>
      </c>
      <c r="B495" s="68" t="s">
        <v>1479</v>
      </c>
      <c r="C495" s="46" t="s">
        <v>347</v>
      </c>
      <c r="D495" s="46" t="s">
        <v>508</v>
      </c>
      <c r="E495" s="70" t="s">
        <v>1480</v>
      </c>
      <c r="F495" s="1"/>
    </row>
    <row r="496" spans="1:6" x14ac:dyDescent="0.25">
      <c r="A496" s="68" t="s">
        <v>2520</v>
      </c>
      <c r="B496" s="68" t="s">
        <v>1481</v>
      </c>
      <c r="C496" s="46" t="s">
        <v>347</v>
      </c>
      <c r="D496" s="46" t="s">
        <v>508</v>
      </c>
      <c r="E496" s="70" t="s">
        <v>1482</v>
      </c>
      <c r="F496" s="1"/>
    </row>
    <row r="497" spans="1:6" x14ac:dyDescent="0.25">
      <c r="A497" s="68" t="s">
        <v>2520</v>
      </c>
      <c r="B497" s="68" t="s">
        <v>1483</v>
      </c>
      <c r="C497" s="46" t="s">
        <v>347</v>
      </c>
      <c r="D497" s="46" t="s">
        <v>508</v>
      </c>
      <c r="E497" s="70" t="s">
        <v>1484</v>
      </c>
      <c r="F497" s="1"/>
    </row>
    <row r="498" spans="1:6" x14ac:dyDescent="0.25">
      <c r="A498" s="68" t="s">
        <v>2520</v>
      </c>
      <c r="B498" s="68" t="s">
        <v>1485</v>
      </c>
      <c r="C498" s="46" t="s">
        <v>347</v>
      </c>
      <c r="D498" s="46" t="s">
        <v>508</v>
      </c>
      <c r="E498" s="70" t="s">
        <v>1486</v>
      </c>
      <c r="F498" s="1"/>
    </row>
    <row r="499" spans="1:6" x14ac:dyDescent="0.25">
      <c r="A499" s="68" t="s">
        <v>2520</v>
      </c>
      <c r="B499" s="68" t="s">
        <v>1487</v>
      </c>
      <c r="C499" s="46" t="s">
        <v>347</v>
      </c>
      <c r="D499" s="46" t="s">
        <v>508</v>
      </c>
      <c r="E499" s="70" t="s">
        <v>1488</v>
      </c>
      <c r="F499" s="1"/>
    </row>
    <row r="500" spans="1:6" x14ac:dyDescent="0.25">
      <c r="A500" s="68" t="s">
        <v>2520</v>
      </c>
      <c r="B500" s="68" t="s">
        <v>739</v>
      </c>
      <c r="C500" s="46" t="s">
        <v>347</v>
      </c>
      <c r="D500" s="46" t="s">
        <v>508</v>
      </c>
      <c r="E500" s="70" t="s">
        <v>740</v>
      </c>
      <c r="F500" s="1"/>
    </row>
    <row r="501" spans="1:6" x14ac:dyDescent="0.25">
      <c r="A501" s="68" t="s">
        <v>2520</v>
      </c>
      <c r="B501" s="68" t="s">
        <v>743</v>
      </c>
      <c r="C501" s="46" t="s">
        <v>347</v>
      </c>
      <c r="D501" s="46" t="s">
        <v>508</v>
      </c>
      <c r="E501" s="70" t="s">
        <v>744</v>
      </c>
      <c r="F501" s="1"/>
    </row>
    <row r="502" spans="1:6" x14ac:dyDescent="0.25">
      <c r="A502" s="68" t="s">
        <v>2520</v>
      </c>
      <c r="B502" s="68" t="s">
        <v>507</v>
      </c>
      <c r="C502" s="46" t="s">
        <v>372</v>
      </c>
      <c r="D502" s="46" t="s">
        <v>508</v>
      </c>
      <c r="E502" s="70" t="s">
        <v>509</v>
      </c>
      <c r="F502" s="1"/>
    </row>
    <row r="503" spans="1:6" x14ac:dyDescent="0.25">
      <c r="A503" s="68" t="s">
        <v>2520</v>
      </c>
      <c r="B503" s="68" t="s">
        <v>1248</v>
      </c>
      <c r="C503" s="46" t="s">
        <v>372</v>
      </c>
      <c r="D503" s="46" t="s">
        <v>508</v>
      </c>
      <c r="E503" s="70" t="s">
        <v>1249</v>
      </c>
      <c r="F503" s="1"/>
    </row>
    <row r="504" spans="1:6" x14ac:dyDescent="0.25">
      <c r="A504" s="68" t="s">
        <v>2520</v>
      </c>
      <c r="B504" s="68" t="s">
        <v>1250</v>
      </c>
      <c r="C504" s="46" t="s">
        <v>372</v>
      </c>
      <c r="D504" s="46" t="s">
        <v>508</v>
      </c>
      <c r="E504" s="70" t="s">
        <v>1251</v>
      </c>
      <c r="F504" s="1"/>
    </row>
    <row r="505" spans="1:6" x14ac:dyDescent="0.25">
      <c r="A505" s="68" t="s">
        <v>2520</v>
      </c>
      <c r="B505" s="68" t="s">
        <v>1252</v>
      </c>
      <c r="C505" s="46" t="s">
        <v>372</v>
      </c>
      <c r="D505" s="46" t="s">
        <v>508</v>
      </c>
      <c r="E505" s="70" t="s">
        <v>1253</v>
      </c>
      <c r="F505" s="1"/>
    </row>
    <row r="506" spans="1:6" x14ac:dyDescent="0.25">
      <c r="A506" s="68" t="s">
        <v>2520</v>
      </c>
      <c r="B506" s="68" t="s">
        <v>1254</v>
      </c>
      <c r="C506" s="46" t="s">
        <v>372</v>
      </c>
      <c r="D506" s="46" t="s">
        <v>508</v>
      </c>
      <c r="E506" s="70" t="s">
        <v>1255</v>
      </c>
      <c r="F506" s="1"/>
    </row>
    <row r="507" spans="1:6" x14ac:dyDescent="0.25">
      <c r="A507" s="68" t="s">
        <v>2520</v>
      </c>
      <c r="B507" s="68" t="s">
        <v>822</v>
      </c>
      <c r="C507" s="46" t="s">
        <v>372</v>
      </c>
      <c r="D507" s="46" t="s">
        <v>508</v>
      </c>
      <c r="E507" s="70" t="s">
        <v>823</v>
      </c>
      <c r="F507" s="1"/>
    </row>
    <row r="508" spans="1:6" x14ac:dyDescent="0.25">
      <c r="A508" s="68" t="s">
        <v>2520</v>
      </c>
      <c r="B508" s="68" t="s">
        <v>1256</v>
      </c>
      <c r="C508" s="46" t="s">
        <v>372</v>
      </c>
      <c r="D508" s="46" t="s">
        <v>508</v>
      </c>
      <c r="E508" s="70" t="s">
        <v>1257</v>
      </c>
      <c r="F508" s="1"/>
    </row>
    <row r="509" spans="1:6" x14ac:dyDescent="0.25">
      <c r="A509" s="68" t="s">
        <v>2520</v>
      </c>
      <c r="B509" s="68" t="s">
        <v>1258</v>
      </c>
      <c r="C509" s="46" t="s">
        <v>372</v>
      </c>
      <c r="D509" s="46" t="s">
        <v>508</v>
      </c>
      <c r="E509" s="70" t="s">
        <v>1259</v>
      </c>
      <c r="F509" s="1"/>
    </row>
    <row r="510" spans="1:6" x14ac:dyDescent="0.25">
      <c r="A510" s="68" t="s">
        <v>2520</v>
      </c>
      <c r="B510" s="68" t="s">
        <v>1260</v>
      </c>
      <c r="C510" s="46" t="s">
        <v>372</v>
      </c>
      <c r="D510" s="46" t="s">
        <v>508</v>
      </c>
      <c r="E510" s="70" t="s">
        <v>1261</v>
      </c>
      <c r="F510" s="1"/>
    </row>
    <row r="511" spans="1:6" x14ac:dyDescent="0.25">
      <c r="A511" s="68" t="s">
        <v>2520</v>
      </c>
      <c r="B511" s="68" t="s">
        <v>1262</v>
      </c>
      <c r="C511" s="46" t="s">
        <v>372</v>
      </c>
      <c r="D511" s="46" t="s">
        <v>508</v>
      </c>
      <c r="E511" s="70" t="s">
        <v>1263</v>
      </c>
      <c r="F511" s="1"/>
    </row>
    <row r="512" spans="1:6" x14ac:dyDescent="0.25">
      <c r="A512" s="68" t="s">
        <v>2520</v>
      </c>
      <c r="B512" s="68" t="s">
        <v>1264</v>
      </c>
      <c r="C512" s="46" t="s">
        <v>372</v>
      </c>
      <c r="D512" s="46" t="s">
        <v>508</v>
      </c>
      <c r="E512" s="70" t="s">
        <v>1265</v>
      </c>
      <c r="F512" s="1"/>
    </row>
    <row r="513" spans="1:6" x14ac:dyDescent="0.25">
      <c r="A513" s="68" t="s">
        <v>2520</v>
      </c>
      <c r="B513" s="68" t="s">
        <v>1266</v>
      </c>
      <c r="C513" s="46" t="s">
        <v>372</v>
      </c>
      <c r="D513" s="46" t="s">
        <v>508</v>
      </c>
      <c r="E513" s="70" t="s">
        <v>1267</v>
      </c>
      <c r="F513" s="1"/>
    </row>
    <row r="514" spans="1:6" x14ac:dyDescent="0.25">
      <c r="A514" s="68" t="s">
        <v>2520</v>
      </c>
      <c r="B514" s="68" t="s">
        <v>1268</v>
      </c>
      <c r="C514" s="46" t="s">
        <v>372</v>
      </c>
      <c r="D514" s="46" t="s">
        <v>508</v>
      </c>
      <c r="E514" s="70" t="s">
        <v>1269</v>
      </c>
      <c r="F514" s="1"/>
    </row>
    <row r="515" spans="1:6" x14ac:dyDescent="0.25">
      <c r="A515" s="68" t="s">
        <v>2520</v>
      </c>
      <c r="B515" s="68" t="s">
        <v>1270</v>
      </c>
      <c r="C515" s="46" t="s">
        <v>372</v>
      </c>
      <c r="D515" s="46" t="s">
        <v>508</v>
      </c>
      <c r="E515" s="70" t="s">
        <v>1271</v>
      </c>
      <c r="F515" s="1"/>
    </row>
    <row r="516" spans="1:6" x14ac:dyDescent="0.25">
      <c r="A516" s="68" t="s">
        <v>2520</v>
      </c>
      <c r="B516" s="68" t="s">
        <v>518</v>
      </c>
      <c r="C516" s="46" t="s">
        <v>372</v>
      </c>
      <c r="D516" s="46" t="s">
        <v>508</v>
      </c>
      <c r="E516" s="70" t="s">
        <v>519</v>
      </c>
      <c r="F516" s="1"/>
    </row>
    <row r="517" spans="1:6" x14ac:dyDescent="0.25">
      <c r="A517" s="68" t="s">
        <v>2520</v>
      </c>
      <c r="B517" s="68" t="s">
        <v>1272</v>
      </c>
      <c r="C517" s="46" t="s">
        <v>372</v>
      </c>
      <c r="D517" s="46" t="s">
        <v>508</v>
      </c>
      <c r="E517" s="70" t="s">
        <v>1273</v>
      </c>
      <c r="F517" s="1"/>
    </row>
    <row r="518" spans="1:6" x14ac:dyDescent="0.25">
      <c r="A518" s="68" t="s">
        <v>2520</v>
      </c>
      <c r="B518" s="68" t="s">
        <v>1274</v>
      </c>
      <c r="C518" s="46" t="s">
        <v>372</v>
      </c>
      <c r="D518" s="46" t="s">
        <v>508</v>
      </c>
      <c r="E518" s="70" t="s">
        <v>1275</v>
      </c>
      <c r="F518" s="1"/>
    </row>
    <row r="519" spans="1:6" x14ac:dyDescent="0.25">
      <c r="A519" s="68" t="s">
        <v>2520</v>
      </c>
      <c r="B519" s="68" t="s">
        <v>386</v>
      </c>
      <c r="C519" s="46" t="s">
        <v>372</v>
      </c>
      <c r="D519" s="46" t="s">
        <v>508</v>
      </c>
      <c r="E519" s="70" t="s">
        <v>387</v>
      </c>
      <c r="F519" s="1"/>
    </row>
    <row r="520" spans="1:6" x14ac:dyDescent="0.25">
      <c r="A520" s="68" t="s">
        <v>2520</v>
      </c>
      <c r="B520" s="68" t="s">
        <v>1276</v>
      </c>
      <c r="C520" s="46" t="s">
        <v>372</v>
      </c>
      <c r="D520" s="46" t="s">
        <v>508</v>
      </c>
      <c r="E520" s="70" t="s">
        <v>1277</v>
      </c>
      <c r="F520" s="1"/>
    </row>
    <row r="521" spans="1:6" x14ac:dyDescent="0.25">
      <c r="A521" s="68" t="s">
        <v>2520</v>
      </c>
      <c r="B521" s="68" t="s">
        <v>388</v>
      </c>
      <c r="C521" s="46" t="s">
        <v>372</v>
      </c>
      <c r="D521" s="46" t="s">
        <v>508</v>
      </c>
      <c r="E521" s="70" t="s">
        <v>389</v>
      </c>
      <c r="F521" s="1"/>
    </row>
    <row r="522" spans="1:6" x14ac:dyDescent="0.25">
      <c r="A522" s="68" t="s">
        <v>2520</v>
      </c>
      <c r="B522" s="68" t="s">
        <v>390</v>
      </c>
      <c r="C522" s="46" t="s">
        <v>372</v>
      </c>
      <c r="D522" s="46" t="s">
        <v>508</v>
      </c>
      <c r="E522" s="70" t="s">
        <v>391</v>
      </c>
      <c r="F522" s="1"/>
    </row>
    <row r="523" spans="1:6" x14ac:dyDescent="0.25">
      <c r="A523" s="68" t="s">
        <v>2520</v>
      </c>
      <c r="B523" s="68" t="s">
        <v>392</v>
      </c>
      <c r="C523" s="46" t="s">
        <v>372</v>
      </c>
      <c r="D523" s="46" t="s">
        <v>508</v>
      </c>
      <c r="E523" s="70" t="s">
        <v>393</v>
      </c>
      <c r="F523" s="1"/>
    </row>
    <row r="524" spans="1:6" x14ac:dyDescent="0.25">
      <c r="A524" s="68" t="s">
        <v>2520</v>
      </c>
      <c r="B524" s="68" t="s">
        <v>522</v>
      </c>
      <c r="C524" s="46" t="s">
        <v>372</v>
      </c>
      <c r="D524" s="46" t="s">
        <v>508</v>
      </c>
      <c r="E524" s="70" t="s">
        <v>523</v>
      </c>
      <c r="F524" s="1"/>
    </row>
    <row r="525" spans="1:6" x14ac:dyDescent="0.25">
      <c r="A525" s="68" t="s">
        <v>2520</v>
      </c>
      <c r="B525" s="68" t="s">
        <v>1278</v>
      </c>
      <c r="C525" s="46" t="s">
        <v>372</v>
      </c>
      <c r="D525" s="46" t="s">
        <v>508</v>
      </c>
      <c r="E525" s="70" t="s">
        <v>1279</v>
      </c>
      <c r="F525" s="1"/>
    </row>
    <row r="526" spans="1:6" x14ac:dyDescent="0.25">
      <c r="A526" s="68" t="s">
        <v>2520</v>
      </c>
      <c r="B526" s="68" t="s">
        <v>832</v>
      </c>
      <c r="C526" s="46" t="s">
        <v>372</v>
      </c>
      <c r="D526" s="46" t="s">
        <v>508</v>
      </c>
      <c r="E526" s="70" t="s">
        <v>833</v>
      </c>
      <c r="F526" s="1"/>
    </row>
    <row r="527" spans="1:6" x14ac:dyDescent="0.25">
      <c r="A527" s="68" t="s">
        <v>2520</v>
      </c>
      <c r="B527" s="68" t="s">
        <v>1280</v>
      </c>
      <c r="C527" s="46" t="s">
        <v>372</v>
      </c>
      <c r="D527" s="46" t="s">
        <v>508</v>
      </c>
      <c r="E527" s="70" t="s">
        <v>1281</v>
      </c>
      <c r="F527" s="1"/>
    </row>
    <row r="528" spans="1:6" x14ac:dyDescent="0.25">
      <c r="A528" s="68" t="s">
        <v>2520</v>
      </c>
      <c r="B528" s="68" t="s">
        <v>406</v>
      </c>
      <c r="C528" s="46" t="s">
        <v>372</v>
      </c>
      <c r="D528" s="46" t="s">
        <v>508</v>
      </c>
      <c r="E528" s="70" t="s">
        <v>407</v>
      </c>
      <c r="F528" s="1"/>
    </row>
    <row r="529" spans="1:6" x14ac:dyDescent="0.25">
      <c r="A529" s="68" t="s">
        <v>2520</v>
      </c>
      <c r="B529" s="68" t="s">
        <v>1282</v>
      </c>
      <c r="C529" s="46" t="s">
        <v>372</v>
      </c>
      <c r="D529" s="46" t="s">
        <v>508</v>
      </c>
      <c r="E529" s="70" t="s">
        <v>1283</v>
      </c>
      <c r="F529" s="1"/>
    </row>
    <row r="530" spans="1:6" x14ac:dyDescent="0.25">
      <c r="A530" s="68" t="s">
        <v>2520</v>
      </c>
      <c r="B530" s="68" t="s">
        <v>854</v>
      </c>
      <c r="C530" s="46" t="s">
        <v>372</v>
      </c>
      <c r="D530" s="46" t="s">
        <v>508</v>
      </c>
      <c r="E530" s="70" t="s">
        <v>855</v>
      </c>
      <c r="F530" s="1"/>
    </row>
    <row r="531" spans="1:6" x14ac:dyDescent="0.25">
      <c r="A531" s="68" t="s">
        <v>2520</v>
      </c>
      <c r="B531" s="68" t="s">
        <v>1284</v>
      </c>
      <c r="C531" s="46" t="s">
        <v>372</v>
      </c>
      <c r="D531" s="46" t="s">
        <v>508</v>
      </c>
      <c r="E531" s="70" t="s">
        <v>1285</v>
      </c>
      <c r="F531" s="1"/>
    </row>
    <row r="532" spans="1:6" x14ac:dyDescent="0.25">
      <c r="A532" s="68" t="s">
        <v>2520</v>
      </c>
      <c r="B532" s="68" t="s">
        <v>1286</v>
      </c>
      <c r="C532" s="46" t="s">
        <v>372</v>
      </c>
      <c r="D532" s="46" t="s">
        <v>508</v>
      </c>
      <c r="E532" s="70" t="s">
        <v>1287</v>
      </c>
      <c r="F532" s="1"/>
    </row>
    <row r="533" spans="1:6" x14ac:dyDescent="0.25">
      <c r="A533" s="68" t="s">
        <v>2520</v>
      </c>
      <c r="B533" s="68" t="s">
        <v>860</v>
      </c>
      <c r="C533" s="46" t="s">
        <v>372</v>
      </c>
      <c r="D533" s="46" t="s">
        <v>508</v>
      </c>
      <c r="E533" s="70" t="s">
        <v>861</v>
      </c>
      <c r="F533" s="1"/>
    </row>
    <row r="534" spans="1:6" x14ac:dyDescent="0.25">
      <c r="A534" s="68" t="s">
        <v>2520</v>
      </c>
      <c r="B534" s="68" t="s">
        <v>430</v>
      </c>
      <c r="C534" s="46" t="s">
        <v>372</v>
      </c>
      <c r="D534" s="46" t="s">
        <v>508</v>
      </c>
      <c r="E534" s="70" t="s">
        <v>431</v>
      </c>
    </row>
    <row r="535" spans="1:6" x14ac:dyDescent="0.25">
      <c r="A535" s="68" t="s">
        <v>2520</v>
      </c>
      <c r="B535" s="68" t="s">
        <v>432</v>
      </c>
      <c r="C535" s="46" t="s">
        <v>372</v>
      </c>
      <c r="D535" s="46" t="s">
        <v>508</v>
      </c>
      <c r="E535" s="70" t="s">
        <v>433</v>
      </c>
    </row>
    <row r="536" spans="1:6" x14ac:dyDescent="0.25">
      <c r="A536" s="68" t="s">
        <v>2520</v>
      </c>
      <c r="B536" s="68" t="s">
        <v>1288</v>
      </c>
      <c r="C536" s="46" t="s">
        <v>372</v>
      </c>
      <c r="D536" s="46" t="s">
        <v>508</v>
      </c>
      <c r="E536" s="70" t="s">
        <v>1289</v>
      </c>
    </row>
    <row r="537" spans="1:6" x14ac:dyDescent="0.25">
      <c r="A537" s="68" t="s">
        <v>2520</v>
      </c>
      <c r="B537" s="68" t="s">
        <v>1290</v>
      </c>
      <c r="C537" s="46" t="s">
        <v>372</v>
      </c>
      <c r="D537" s="46" t="s">
        <v>508</v>
      </c>
      <c r="E537" s="70" t="s">
        <v>1291</v>
      </c>
    </row>
    <row r="538" spans="1:6" x14ac:dyDescent="0.25">
      <c r="A538" s="68" t="s">
        <v>2520</v>
      </c>
      <c r="B538" s="68" t="s">
        <v>440</v>
      </c>
      <c r="C538" s="46" t="s">
        <v>372</v>
      </c>
      <c r="D538" s="46" t="s">
        <v>508</v>
      </c>
      <c r="E538" s="70" t="s">
        <v>441</v>
      </c>
    </row>
    <row r="539" spans="1:6" x14ac:dyDescent="0.25">
      <c r="A539" s="68" t="s">
        <v>2520</v>
      </c>
      <c r="B539" s="68" t="s">
        <v>1292</v>
      </c>
      <c r="C539" s="46" t="s">
        <v>372</v>
      </c>
      <c r="D539" s="46" t="s">
        <v>508</v>
      </c>
      <c r="E539" s="70" t="s">
        <v>1293</v>
      </c>
    </row>
    <row r="540" spans="1:6" x14ac:dyDescent="0.25">
      <c r="A540" s="68" t="s">
        <v>2520</v>
      </c>
      <c r="B540" s="68" t="s">
        <v>1294</v>
      </c>
      <c r="C540" s="46" t="s">
        <v>372</v>
      </c>
      <c r="D540" s="46" t="s">
        <v>508</v>
      </c>
      <c r="E540" s="70" t="s">
        <v>1295</v>
      </c>
    </row>
    <row r="541" spans="1:6" x14ac:dyDescent="0.25">
      <c r="A541" s="68" t="s">
        <v>2520</v>
      </c>
      <c r="B541" s="68" t="s">
        <v>1238</v>
      </c>
      <c r="C541" s="46" t="s">
        <v>372</v>
      </c>
      <c r="D541" s="46" t="s">
        <v>472</v>
      </c>
      <c r="E541" s="70" t="s">
        <v>1239</v>
      </c>
    </row>
    <row r="542" spans="1:6" x14ac:dyDescent="0.25">
      <c r="A542" s="68" t="s">
        <v>2520</v>
      </c>
      <c r="B542" s="68" t="s">
        <v>1146</v>
      </c>
      <c r="C542" s="46" t="s">
        <v>372</v>
      </c>
      <c r="D542" s="46" t="s">
        <v>472</v>
      </c>
      <c r="E542" s="70" t="s">
        <v>1147</v>
      </c>
    </row>
    <row r="543" spans="1:6" x14ac:dyDescent="0.25">
      <c r="A543" s="68" t="s">
        <v>2520</v>
      </c>
      <c r="B543" s="68" t="s">
        <v>1160</v>
      </c>
      <c r="C543" s="46" t="s">
        <v>372</v>
      </c>
      <c r="D543" s="46" t="s">
        <v>472</v>
      </c>
      <c r="E543" s="70" t="s">
        <v>1161</v>
      </c>
    </row>
    <row r="544" spans="1:6" x14ac:dyDescent="0.25">
      <c r="A544" s="68" t="s">
        <v>2520</v>
      </c>
      <c r="B544" s="68" t="s">
        <v>1220</v>
      </c>
      <c r="C544" s="46" t="s">
        <v>372</v>
      </c>
      <c r="D544" s="46" t="s">
        <v>472</v>
      </c>
      <c r="E544" s="70" t="s">
        <v>1221</v>
      </c>
    </row>
    <row r="545" spans="1:5" x14ac:dyDescent="0.25">
      <c r="A545" s="68" t="s">
        <v>2520</v>
      </c>
      <c r="B545" s="68" t="s">
        <v>1110</v>
      </c>
      <c r="C545" s="46" t="s">
        <v>372</v>
      </c>
      <c r="D545" s="46" t="s">
        <v>472</v>
      </c>
      <c r="E545" s="70" t="s">
        <v>1111</v>
      </c>
    </row>
    <row r="546" spans="1:5" x14ac:dyDescent="0.25">
      <c r="A546" s="68" t="s">
        <v>2520</v>
      </c>
      <c r="B546" s="68" t="s">
        <v>1168</v>
      </c>
      <c r="C546" s="46" t="s">
        <v>372</v>
      </c>
      <c r="D546" s="46" t="s">
        <v>472</v>
      </c>
      <c r="E546" s="70" t="s">
        <v>1169</v>
      </c>
    </row>
    <row r="547" spans="1:5" x14ac:dyDescent="0.25">
      <c r="A547" s="68" t="s">
        <v>2520</v>
      </c>
      <c r="B547" s="68" t="s">
        <v>1098</v>
      </c>
      <c r="C547" s="46" t="s">
        <v>372</v>
      </c>
      <c r="D547" s="46" t="s">
        <v>472</v>
      </c>
      <c r="E547" s="70" t="s">
        <v>1099</v>
      </c>
    </row>
    <row r="548" spans="1:5" x14ac:dyDescent="0.25">
      <c r="A548" s="68" t="s">
        <v>2520</v>
      </c>
      <c r="B548" s="68" t="s">
        <v>1122</v>
      </c>
      <c r="C548" s="46" t="s">
        <v>372</v>
      </c>
      <c r="D548" s="46" t="s">
        <v>472</v>
      </c>
      <c r="E548" s="70" t="s">
        <v>1123</v>
      </c>
    </row>
    <row r="549" spans="1:5" x14ac:dyDescent="0.25">
      <c r="A549" s="68" t="s">
        <v>2520</v>
      </c>
      <c r="B549" s="68" t="s">
        <v>1106</v>
      </c>
      <c r="C549" s="46" t="s">
        <v>372</v>
      </c>
      <c r="D549" s="46" t="s">
        <v>472</v>
      </c>
      <c r="E549" s="70" t="s">
        <v>1107</v>
      </c>
    </row>
    <row r="550" spans="1:5" x14ac:dyDescent="0.25">
      <c r="A550" s="68" t="s">
        <v>2520</v>
      </c>
      <c r="B550" s="68" t="s">
        <v>1158</v>
      </c>
      <c r="C550" s="46" t="s">
        <v>372</v>
      </c>
      <c r="D550" s="46" t="s">
        <v>472</v>
      </c>
      <c r="E550" s="70" t="s">
        <v>1159</v>
      </c>
    </row>
    <row r="551" spans="1:5" x14ac:dyDescent="0.25">
      <c r="A551" s="68" t="s">
        <v>2520</v>
      </c>
      <c r="B551" s="68" t="s">
        <v>1176</v>
      </c>
      <c r="C551" s="46" t="s">
        <v>372</v>
      </c>
      <c r="D551" s="46" t="s">
        <v>472</v>
      </c>
      <c r="E551" s="70" t="s">
        <v>1177</v>
      </c>
    </row>
    <row r="552" spans="1:5" x14ac:dyDescent="0.25">
      <c r="A552" s="68" t="s">
        <v>2520</v>
      </c>
      <c r="B552" s="68" t="s">
        <v>1242</v>
      </c>
      <c r="C552" s="46" t="s">
        <v>372</v>
      </c>
      <c r="D552" s="46" t="s">
        <v>472</v>
      </c>
      <c r="E552" s="70" t="s">
        <v>1243</v>
      </c>
    </row>
    <row r="553" spans="1:5" x14ac:dyDescent="0.25">
      <c r="A553" s="68" t="s">
        <v>2520</v>
      </c>
      <c r="B553" s="68" t="s">
        <v>1152</v>
      </c>
      <c r="C553" s="46" t="s">
        <v>372</v>
      </c>
      <c r="D553" s="46" t="s">
        <v>472</v>
      </c>
      <c r="E553" s="70" t="s">
        <v>1153</v>
      </c>
    </row>
    <row r="554" spans="1:5" x14ac:dyDescent="0.25">
      <c r="A554" s="68" t="s">
        <v>2520</v>
      </c>
      <c r="B554" s="68" t="s">
        <v>1096</v>
      </c>
      <c r="C554" s="46" t="s">
        <v>372</v>
      </c>
      <c r="D554" s="46" t="s">
        <v>472</v>
      </c>
      <c r="E554" s="70" t="s">
        <v>1097</v>
      </c>
    </row>
    <row r="555" spans="1:5" x14ac:dyDescent="0.25">
      <c r="A555" s="68" t="s">
        <v>2520</v>
      </c>
      <c r="B555" s="68" t="s">
        <v>1138</v>
      </c>
      <c r="C555" s="46" t="s">
        <v>372</v>
      </c>
      <c r="D555" s="46" t="s">
        <v>472</v>
      </c>
      <c r="E555" s="70" t="s">
        <v>1139</v>
      </c>
    </row>
    <row r="556" spans="1:5" x14ac:dyDescent="0.25">
      <c r="A556" s="68" t="s">
        <v>2520</v>
      </c>
      <c r="B556" s="68" t="s">
        <v>1192</v>
      </c>
      <c r="C556" s="46" t="s">
        <v>372</v>
      </c>
      <c r="D556" s="46" t="s">
        <v>472</v>
      </c>
      <c r="E556" s="70" t="s">
        <v>1193</v>
      </c>
    </row>
    <row r="557" spans="1:5" x14ac:dyDescent="0.25">
      <c r="A557" s="68" t="s">
        <v>2520</v>
      </c>
      <c r="B557" s="68" t="s">
        <v>1104</v>
      </c>
      <c r="C557" s="46" t="s">
        <v>372</v>
      </c>
      <c r="D557" s="46" t="s">
        <v>472</v>
      </c>
      <c r="E557" s="70" t="s">
        <v>1105</v>
      </c>
    </row>
    <row r="558" spans="1:5" x14ac:dyDescent="0.25">
      <c r="A558" s="68" t="s">
        <v>2520</v>
      </c>
      <c r="B558" s="68" t="s">
        <v>1148</v>
      </c>
      <c r="C558" s="46" t="s">
        <v>372</v>
      </c>
      <c r="D558" s="46" t="s">
        <v>472</v>
      </c>
      <c r="E558" s="70" t="s">
        <v>1149</v>
      </c>
    </row>
    <row r="559" spans="1:5" x14ac:dyDescent="0.25">
      <c r="A559" s="68" t="s">
        <v>2520</v>
      </c>
      <c r="B559" s="68" t="s">
        <v>1240</v>
      </c>
      <c r="C559" s="46" t="s">
        <v>372</v>
      </c>
      <c r="D559" s="46" t="s">
        <v>472</v>
      </c>
      <c r="E559" s="70" t="s">
        <v>1241</v>
      </c>
    </row>
    <row r="560" spans="1:5" x14ac:dyDescent="0.25">
      <c r="A560" s="68" t="s">
        <v>2520</v>
      </c>
      <c r="B560" s="68" t="s">
        <v>1142</v>
      </c>
      <c r="C560" s="46" t="s">
        <v>372</v>
      </c>
      <c r="D560" s="46" t="s">
        <v>472</v>
      </c>
      <c r="E560" s="70" t="s">
        <v>1143</v>
      </c>
    </row>
    <row r="561" spans="1:5" x14ac:dyDescent="0.25">
      <c r="A561" s="68" t="s">
        <v>2520</v>
      </c>
      <c r="B561" s="68" t="s">
        <v>1180</v>
      </c>
      <c r="C561" s="46" t="s">
        <v>372</v>
      </c>
      <c r="D561" s="46" t="s">
        <v>472</v>
      </c>
      <c r="E561" s="70" t="s">
        <v>1181</v>
      </c>
    </row>
    <row r="562" spans="1:5" x14ac:dyDescent="0.25">
      <c r="A562" s="68" t="s">
        <v>2520</v>
      </c>
      <c r="B562" s="68" t="s">
        <v>1174</v>
      </c>
      <c r="C562" s="46" t="s">
        <v>372</v>
      </c>
      <c r="D562" s="46" t="s">
        <v>472</v>
      </c>
      <c r="E562" s="70" t="s">
        <v>1175</v>
      </c>
    </row>
    <row r="563" spans="1:5" x14ac:dyDescent="0.25">
      <c r="A563" s="68" t="s">
        <v>2520</v>
      </c>
      <c r="B563" s="68" t="s">
        <v>1116</v>
      </c>
      <c r="C563" s="46" t="s">
        <v>372</v>
      </c>
      <c r="D563" s="46" t="s">
        <v>472</v>
      </c>
      <c r="E563" s="70" t="s">
        <v>1117</v>
      </c>
    </row>
    <row r="564" spans="1:5" x14ac:dyDescent="0.25">
      <c r="A564" s="68" t="s">
        <v>2520</v>
      </c>
      <c r="B564" s="68" t="s">
        <v>1144</v>
      </c>
      <c r="C564" s="46" t="s">
        <v>372</v>
      </c>
      <c r="D564" s="46" t="s">
        <v>472</v>
      </c>
      <c r="E564" s="70" t="s">
        <v>1145</v>
      </c>
    </row>
    <row r="565" spans="1:5" x14ac:dyDescent="0.25">
      <c r="A565" s="68" t="s">
        <v>2520</v>
      </c>
      <c r="B565" s="68" t="s">
        <v>1172</v>
      </c>
      <c r="C565" s="46" t="s">
        <v>372</v>
      </c>
      <c r="D565" s="46" t="s">
        <v>472</v>
      </c>
      <c r="E565" s="70" t="s">
        <v>1173</v>
      </c>
    </row>
    <row r="566" spans="1:5" x14ac:dyDescent="0.25">
      <c r="A566" s="68" t="s">
        <v>2520</v>
      </c>
      <c r="B566" s="68" t="s">
        <v>1246</v>
      </c>
      <c r="C566" s="46" t="s">
        <v>372</v>
      </c>
      <c r="D566" s="46" t="s">
        <v>472</v>
      </c>
      <c r="E566" s="70" t="s">
        <v>1247</v>
      </c>
    </row>
    <row r="567" spans="1:5" x14ac:dyDescent="0.25">
      <c r="A567" s="68" t="s">
        <v>2520</v>
      </c>
      <c r="B567" s="68" t="s">
        <v>1200</v>
      </c>
      <c r="C567" s="46" t="s">
        <v>372</v>
      </c>
      <c r="D567" s="46" t="s">
        <v>472</v>
      </c>
      <c r="E567" s="70" t="s">
        <v>1201</v>
      </c>
    </row>
    <row r="568" spans="1:5" x14ac:dyDescent="0.25">
      <c r="A568" s="68" t="s">
        <v>2520</v>
      </c>
      <c r="B568" s="68" t="s">
        <v>1154</v>
      </c>
      <c r="C568" s="46" t="s">
        <v>372</v>
      </c>
      <c r="D568" s="46" t="s">
        <v>472</v>
      </c>
      <c r="E568" s="70" t="s">
        <v>1155</v>
      </c>
    </row>
    <row r="569" spans="1:5" x14ac:dyDescent="0.25">
      <c r="A569" s="68" t="s">
        <v>2520</v>
      </c>
      <c r="B569" s="68" t="s">
        <v>1196</v>
      </c>
      <c r="C569" s="46" t="s">
        <v>372</v>
      </c>
      <c r="D569" s="46" t="s">
        <v>472</v>
      </c>
      <c r="E569" s="70" t="s">
        <v>1197</v>
      </c>
    </row>
    <row r="570" spans="1:5" x14ac:dyDescent="0.25">
      <c r="A570" s="68" t="s">
        <v>2520</v>
      </c>
      <c r="B570" s="68" t="s">
        <v>1182</v>
      </c>
      <c r="C570" s="46" t="s">
        <v>372</v>
      </c>
      <c r="D570" s="46" t="s">
        <v>472</v>
      </c>
      <c r="E570" s="70" t="s">
        <v>1183</v>
      </c>
    </row>
    <row r="571" spans="1:5" x14ac:dyDescent="0.25">
      <c r="A571" s="68" t="s">
        <v>2520</v>
      </c>
      <c r="B571" s="68" t="s">
        <v>1224</v>
      </c>
      <c r="C571" s="46" t="s">
        <v>372</v>
      </c>
      <c r="D571" s="46" t="s">
        <v>472</v>
      </c>
      <c r="E571" s="70" t="s">
        <v>1225</v>
      </c>
    </row>
    <row r="572" spans="1:5" x14ac:dyDescent="0.25">
      <c r="A572" s="68" t="s">
        <v>2520</v>
      </c>
      <c r="B572" s="68" t="s">
        <v>1108</v>
      </c>
      <c r="C572" s="46" t="s">
        <v>372</v>
      </c>
      <c r="D572" s="46" t="s">
        <v>472</v>
      </c>
      <c r="E572" s="70" t="s">
        <v>1109</v>
      </c>
    </row>
    <row r="573" spans="1:5" x14ac:dyDescent="0.25">
      <c r="A573" s="68" t="s">
        <v>2520</v>
      </c>
      <c r="B573" s="68" t="s">
        <v>1120</v>
      </c>
      <c r="C573" s="46" t="s">
        <v>372</v>
      </c>
      <c r="D573" s="46" t="s">
        <v>472</v>
      </c>
      <c r="E573" s="70" t="s">
        <v>1121</v>
      </c>
    </row>
    <row r="574" spans="1:5" x14ac:dyDescent="0.25">
      <c r="A574" s="68" t="s">
        <v>2520</v>
      </c>
      <c r="B574" s="68" t="s">
        <v>1132</v>
      </c>
      <c r="C574" s="46" t="s">
        <v>372</v>
      </c>
      <c r="D574" s="46" t="s">
        <v>472</v>
      </c>
      <c r="E574" s="70" t="s">
        <v>1133</v>
      </c>
    </row>
    <row r="575" spans="1:5" x14ac:dyDescent="0.25">
      <c r="A575" s="68" t="s">
        <v>2520</v>
      </c>
      <c r="B575" s="68" t="s">
        <v>1206</v>
      </c>
      <c r="C575" s="46" t="s">
        <v>372</v>
      </c>
      <c r="D575" s="46" t="s">
        <v>472</v>
      </c>
      <c r="E575" s="70" t="s">
        <v>1207</v>
      </c>
    </row>
    <row r="576" spans="1:5" x14ac:dyDescent="0.25">
      <c r="A576" s="68" t="s">
        <v>2520</v>
      </c>
      <c r="B576" s="68" t="s">
        <v>1126</v>
      </c>
      <c r="C576" s="46" t="s">
        <v>372</v>
      </c>
      <c r="D576" s="46" t="s">
        <v>472</v>
      </c>
      <c r="E576" s="70" t="s">
        <v>1127</v>
      </c>
    </row>
    <row r="577" spans="1:5" x14ac:dyDescent="0.25">
      <c r="A577" s="68" t="s">
        <v>2520</v>
      </c>
      <c r="B577" s="68" t="s">
        <v>1166</v>
      </c>
      <c r="C577" s="46" t="s">
        <v>372</v>
      </c>
      <c r="D577" s="46" t="s">
        <v>472</v>
      </c>
      <c r="E577" s="70" t="s">
        <v>1167</v>
      </c>
    </row>
    <row r="578" spans="1:5" x14ac:dyDescent="0.25">
      <c r="A578" s="68" t="s">
        <v>2520</v>
      </c>
      <c r="B578" s="68" t="s">
        <v>1170</v>
      </c>
      <c r="C578" s="46" t="s">
        <v>372</v>
      </c>
      <c r="D578" s="46" t="s">
        <v>472</v>
      </c>
      <c r="E578" s="70" t="s">
        <v>1171</v>
      </c>
    </row>
    <row r="579" spans="1:5" x14ac:dyDescent="0.25">
      <c r="A579" s="68" t="s">
        <v>2520</v>
      </c>
      <c r="B579" s="68" t="s">
        <v>1212</v>
      </c>
      <c r="C579" s="46" t="s">
        <v>372</v>
      </c>
      <c r="D579" s="46" t="s">
        <v>472</v>
      </c>
      <c r="E579" s="70" t="s">
        <v>1213</v>
      </c>
    </row>
    <row r="580" spans="1:5" x14ac:dyDescent="0.25">
      <c r="A580" s="68" t="s">
        <v>2520</v>
      </c>
      <c r="B580" s="68" t="s">
        <v>1210</v>
      </c>
      <c r="C580" s="46" t="s">
        <v>372</v>
      </c>
      <c r="D580" s="46" t="s">
        <v>472</v>
      </c>
      <c r="E580" s="70" t="s">
        <v>1211</v>
      </c>
    </row>
    <row r="581" spans="1:5" x14ac:dyDescent="0.25">
      <c r="A581" s="68" t="s">
        <v>2520</v>
      </c>
      <c r="B581" s="68" t="s">
        <v>1102</v>
      </c>
      <c r="C581" s="46" t="s">
        <v>372</v>
      </c>
      <c r="D581" s="46" t="s">
        <v>472</v>
      </c>
      <c r="E581" s="70" t="s">
        <v>1103</v>
      </c>
    </row>
    <row r="582" spans="1:5" x14ac:dyDescent="0.25">
      <c r="A582" s="68" t="s">
        <v>2520</v>
      </c>
      <c r="B582" s="68" t="s">
        <v>1150</v>
      </c>
      <c r="C582" s="46" t="s">
        <v>372</v>
      </c>
      <c r="D582" s="46" t="s">
        <v>472</v>
      </c>
      <c r="E582" s="70" t="s">
        <v>1151</v>
      </c>
    </row>
    <row r="583" spans="1:5" x14ac:dyDescent="0.25">
      <c r="A583" s="68" t="s">
        <v>2520</v>
      </c>
      <c r="B583" s="68" t="s">
        <v>1124</v>
      </c>
      <c r="C583" s="46" t="s">
        <v>372</v>
      </c>
      <c r="D583" s="46" t="s">
        <v>472</v>
      </c>
      <c r="E583" s="70" t="s">
        <v>1125</v>
      </c>
    </row>
    <row r="584" spans="1:5" x14ac:dyDescent="0.25">
      <c r="A584" s="68" t="s">
        <v>2520</v>
      </c>
      <c r="B584" s="68" t="s">
        <v>1178</v>
      </c>
      <c r="C584" s="46" t="s">
        <v>372</v>
      </c>
      <c r="D584" s="46" t="s">
        <v>472</v>
      </c>
      <c r="E584" s="70" t="s">
        <v>1179</v>
      </c>
    </row>
    <row r="585" spans="1:5" x14ac:dyDescent="0.25">
      <c r="A585" s="68" t="s">
        <v>2520</v>
      </c>
      <c r="B585" s="68" t="s">
        <v>1208</v>
      </c>
      <c r="C585" s="46" t="s">
        <v>372</v>
      </c>
      <c r="D585" s="46" t="s">
        <v>472</v>
      </c>
      <c r="E585" s="70" t="s">
        <v>1209</v>
      </c>
    </row>
    <row r="586" spans="1:5" x14ac:dyDescent="0.25">
      <c r="A586" s="68" t="s">
        <v>2520</v>
      </c>
      <c r="B586" s="68" t="s">
        <v>1114</v>
      </c>
      <c r="C586" s="46" t="s">
        <v>372</v>
      </c>
      <c r="D586" s="46" t="s">
        <v>472</v>
      </c>
      <c r="E586" s="70" t="s">
        <v>1115</v>
      </c>
    </row>
    <row r="587" spans="1:5" x14ac:dyDescent="0.25">
      <c r="A587" s="68" t="s">
        <v>2520</v>
      </c>
      <c r="B587" s="68" t="s">
        <v>1204</v>
      </c>
      <c r="C587" s="46" t="s">
        <v>372</v>
      </c>
      <c r="D587" s="46" t="s">
        <v>472</v>
      </c>
      <c r="E587" s="70" t="s">
        <v>1205</v>
      </c>
    </row>
    <row r="588" spans="1:5" x14ac:dyDescent="0.25">
      <c r="A588" s="68" t="s">
        <v>2520</v>
      </c>
      <c r="B588" s="68" t="s">
        <v>1140</v>
      </c>
      <c r="C588" s="46" t="s">
        <v>372</v>
      </c>
      <c r="D588" s="46" t="s">
        <v>472</v>
      </c>
      <c r="E588" s="70" t="s">
        <v>1141</v>
      </c>
    </row>
    <row r="589" spans="1:5" x14ac:dyDescent="0.25">
      <c r="A589" s="68" t="s">
        <v>2520</v>
      </c>
      <c r="B589" s="68" t="s">
        <v>1244</v>
      </c>
      <c r="C589" s="46" t="s">
        <v>372</v>
      </c>
      <c r="D589" s="46" t="s">
        <v>472</v>
      </c>
      <c r="E589" s="70" t="s">
        <v>1245</v>
      </c>
    </row>
    <row r="590" spans="1:5" x14ac:dyDescent="0.25">
      <c r="A590" s="68" t="s">
        <v>2520</v>
      </c>
      <c r="B590" s="68" t="s">
        <v>1194</v>
      </c>
      <c r="C590" s="46" t="s">
        <v>372</v>
      </c>
      <c r="D590" s="46" t="s">
        <v>472</v>
      </c>
      <c r="E590" s="70" t="s">
        <v>1195</v>
      </c>
    </row>
    <row r="591" spans="1:5" x14ac:dyDescent="0.25">
      <c r="A591" s="68" t="s">
        <v>2520</v>
      </c>
      <c r="B591" s="68" t="s">
        <v>1202</v>
      </c>
      <c r="C591" s="46" t="s">
        <v>372</v>
      </c>
      <c r="D591" s="46" t="s">
        <v>472</v>
      </c>
      <c r="E591" s="70" t="s">
        <v>1203</v>
      </c>
    </row>
    <row r="592" spans="1:5" x14ac:dyDescent="0.25">
      <c r="A592" s="68" t="s">
        <v>2520</v>
      </c>
      <c r="B592" s="68" t="s">
        <v>1228</v>
      </c>
      <c r="C592" s="46" t="s">
        <v>372</v>
      </c>
      <c r="D592" s="46" t="s">
        <v>472</v>
      </c>
      <c r="E592" s="70" t="s">
        <v>1229</v>
      </c>
    </row>
    <row r="593" spans="1:5" x14ac:dyDescent="0.25">
      <c r="A593" s="68" t="s">
        <v>2520</v>
      </c>
      <c r="B593" s="68" t="s">
        <v>1188</v>
      </c>
      <c r="C593" s="46" t="s">
        <v>372</v>
      </c>
      <c r="D593" s="46" t="s">
        <v>472</v>
      </c>
      <c r="E593" s="70" t="s">
        <v>1189</v>
      </c>
    </row>
    <row r="594" spans="1:5" x14ac:dyDescent="0.25">
      <c r="A594" s="68" t="s">
        <v>2520</v>
      </c>
      <c r="B594" s="68" t="s">
        <v>1134</v>
      </c>
      <c r="C594" s="46" t="s">
        <v>372</v>
      </c>
      <c r="D594" s="46" t="s">
        <v>472</v>
      </c>
      <c r="E594" s="70" t="s">
        <v>1135</v>
      </c>
    </row>
    <row r="595" spans="1:5" x14ac:dyDescent="0.25">
      <c r="A595" s="68" t="s">
        <v>2520</v>
      </c>
      <c r="B595" s="68" t="s">
        <v>1190</v>
      </c>
      <c r="C595" s="46" t="s">
        <v>372</v>
      </c>
      <c r="D595" s="46" t="s">
        <v>472</v>
      </c>
      <c r="E595" s="70" t="s">
        <v>1191</v>
      </c>
    </row>
    <row r="596" spans="1:5" x14ac:dyDescent="0.25">
      <c r="A596" s="68" t="s">
        <v>2520</v>
      </c>
      <c r="B596" s="68" t="s">
        <v>1156</v>
      </c>
      <c r="C596" s="46" t="s">
        <v>372</v>
      </c>
      <c r="D596" s="46" t="s">
        <v>472</v>
      </c>
      <c r="E596" s="70" t="s">
        <v>1157</v>
      </c>
    </row>
    <row r="597" spans="1:5" x14ac:dyDescent="0.25">
      <c r="A597" s="68" t="s">
        <v>2520</v>
      </c>
      <c r="B597" s="68" t="s">
        <v>1118</v>
      </c>
      <c r="C597" s="46" t="s">
        <v>372</v>
      </c>
      <c r="D597" s="46" t="s">
        <v>472</v>
      </c>
      <c r="E597" s="70" t="s">
        <v>1119</v>
      </c>
    </row>
    <row r="598" spans="1:5" x14ac:dyDescent="0.25">
      <c r="A598" s="68" t="s">
        <v>2520</v>
      </c>
      <c r="B598" s="68" t="s">
        <v>1100</v>
      </c>
      <c r="C598" s="46" t="s">
        <v>372</v>
      </c>
      <c r="D598" s="46" t="s">
        <v>472</v>
      </c>
      <c r="E598" s="70" t="s">
        <v>1101</v>
      </c>
    </row>
    <row r="599" spans="1:5" x14ac:dyDescent="0.25">
      <c r="A599" s="68" t="s">
        <v>2520</v>
      </c>
      <c r="B599" s="68" t="s">
        <v>1130</v>
      </c>
      <c r="C599" s="46" t="s">
        <v>372</v>
      </c>
      <c r="D599" s="46" t="s">
        <v>472</v>
      </c>
      <c r="E599" s="70" t="s">
        <v>1131</v>
      </c>
    </row>
    <row r="600" spans="1:5" x14ac:dyDescent="0.25">
      <c r="A600" s="68" t="s">
        <v>2520</v>
      </c>
      <c r="B600" s="68" t="s">
        <v>1234</v>
      </c>
      <c r="C600" s="46" t="s">
        <v>372</v>
      </c>
      <c r="D600" s="46" t="s">
        <v>472</v>
      </c>
      <c r="E600" s="70" t="s">
        <v>1235</v>
      </c>
    </row>
    <row r="601" spans="1:5" x14ac:dyDescent="0.25">
      <c r="A601" s="68" t="s">
        <v>2520</v>
      </c>
      <c r="B601" s="68" t="s">
        <v>1230</v>
      </c>
      <c r="C601" s="46" t="s">
        <v>372</v>
      </c>
      <c r="D601" s="46" t="s">
        <v>472</v>
      </c>
      <c r="E601" s="70" t="s">
        <v>1231</v>
      </c>
    </row>
    <row r="602" spans="1:5" x14ac:dyDescent="0.25">
      <c r="A602" s="68" t="s">
        <v>2520</v>
      </c>
      <c r="B602" s="68" t="s">
        <v>1136</v>
      </c>
      <c r="C602" s="46" t="s">
        <v>372</v>
      </c>
      <c r="D602" s="46" t="s">
        <v>472</v>
      </c>
      <c r="E602" s="70" t="s">
        <v>1137</v>
      </c>
    </row>
    <row r="603" spans="1:5" x14ac:dyDescent="0.25">
      <c r="A603" s="68" t="s">
        <v>2520</v>
      </c>
      <c r="B603" s="68" t="s">
        <v>1162</v>
      </c>
      <c r="C603" s="46" t="s">
        <v>372</v>
      </c>
      <c r="D603" s="46" t="s">
        <v>472</v>
      </c>
      <c r="E603" s="70" t="s">
        <v>1163</v>
      </c>
    </row>
    <row r="604" spans="1:5" x14ac:dyDescent="0.25">
      <c r="A604" s="68" t="s">
        <v>2520</v>
      </c>
      <c r="B604" s="68" t="s">
        <v>1232</v>
      </c>
      <c r="C604" s="46" t="s">
        <v>372</v>
      </c>
      <c r="D604" s="46" t="s">
        <v>472</v>
      </c>
      <c r="E604" s="70" t="s">
        <v>1233</v>
      </c>
    </row>
    <row r="605" spans="1:5" x14ac:dyDescent="0.25">
      <c r="A605" s="68" t="s">
        <v>2520</v>
      </c>
      <c r="B605" s="68" t="s">
        <v>1226</v>
      </c>
      <c r="C605" s="46" t="s">
        <v>372</v>
      </c>
      <c r="D605" s="46" t="s">
        <v>472</v>
      </c>
      <c r="E605" s="70" t="s">
        <v>1227</v>
      </c>
    </row>
    <row r="606" spans="1:5" x14ac:dyDescent="0.25">
      <c r="A606" s="68" t="s">
        <v>2520</v>
      </c>
      <c r="B606" s="68" t="s">
        <v>1216</v>
      </c>
      <c r="C606" s="46" t="s">
        <v>372</v>
      </c>
      <c r="D606" s="46" t="s">
        <v>472</v>
      </c>
      <c r="E606" s="70" t="s">
        <v>1217</v>
      </c>
    </row>
    <row r="607" spans="1:5" x14ac:dyDescent="0.25">
      <c r="A607" s="68" t="s">
        <v>2520</v>
      </c>
      <c r="B607" s="68" t="s">
        <v>1128</v>
      </c>
      <c r="C607" s="46" t="s">
        <v>372</v>
      </c>
      <c r="D607" s="46" t="s">
        <v>472</v>
      </c>
      <c r="E607" s="70" t="s">
        <v>1129</v>
      </c>
    </row>
    <row r="608" spans="1:5" x14ac:dyDescent="0.25">
      <c r="A608" s="68" t="s">
        <v>2520</v>
      </c>
      <c r="B608" s="68" t="s">
        <v>1198</v>
      </c>
      <c r="C608" s="46" t="s">
        <v>372</v>
      </c>
      <c r="D608" s="46" t="s">
        <v>472</v>
      </c>
      <c r="E608" s="70" t="s">
        <v>1199</v>
      </c>
    </row>
    <row r="609" spans="1:5" x14ac:dyDescent="0.25">
      <c r="A609" s="68" t="s">
        <v>2520</v>
      </c>
      <c r="B609" s="68" t="s">
        <v>1222</v>
      </c>
      <c r="C609" s="46" t="s">
        <v>372</v>
      </c>
      <c r="D609" s="46" t="s">
        <v>472</v>
      </c>
      <c r="E609" s="70" t="s">
        <v>1223</v>
      </c>
    </row>
    <row r="610" spans="1:5" x14ac:dyDescent="0.25">
      <c r="A610" s="68" t="s">
        <v>2520</v>
      </c>
      <c r="B610" s="68" t="s">
        <v>1164</v>
      </c>
      <c r="C610" s="46" t="s">
        <v>372</v>
      </c>
      <c r="D610" s="46" t="s">
        <v>472</v>
      </c>
      <c r="E610" s="70" t="s">
        <v>1165</v>
      </c>
    </row>
    <row r="611" spans="1:5" x14ac:dyDescent="0.25">
      <c r="A611" s="68" t="s">
        <v>2520</v>
      </c>
      <c r="B611" s="68" t="s">
        <v>1236</v>
      </c>
      <c r="C611" s="46" t="s">
        <v>372</v>
      </c>
      <c r="D611" s="46" t="s">
        <v>472</v>
      </c>
      <c r="E611" s="70" t="s">
        <v>1237</v>
      </c>
    </row>
    <row r="612" spans="1:5" x14ac:dyDescent="0.25">
      <c r="A612" s="68" t="s">
        <v>2520</v>
      </c>
      <c r="B612" s="68" t="s">
        <v>1184</v>
      </c>
      <c r="C612" s="46" t="s">
        <v>372</v>
      </c>
      <c r="D612" s="46" t="s">
        <v>472</v>
      </c>
      <c r="E612" s="70" t="s">
        <v>1185</v>
      </c>
    </row>
    <row r="613" spans="1:5" x14ac:dyDescent="0.25">
      <c r="A613" s="68" t="s">
        <v>2520</v>
      </c>
      <c r="B613" s="68" t="s">
        <v>1214</v>
      </c>
      <c r="C613" s="46" t="s">
        <v>372</v>
      </c>
      <c r="D613" s="46" t="s">
        <v>472</v>
      </c>
      <c r="E613" s="70" t="s">
        <v>1215</v>
      </c>
    </row>
    <row r="614" spans="1:5" x14ac:dyDescent="0.25">
      <c r="A614" s="68" t="s">
        <v>2520</v>
      </c>
      <c r="B614" s="68" t="s">
        <v>1112</v>
      </c>
      <c r="C614" s="46" t="s">
        <v>372</v>
      </c>
      <c r="D614" s="46" t="s">
        <v>472</v>
      </c>
      <c r="E614" s="70" t="s">
        <v>1113</v>
      </c>
    </row>
    <row r="615" spans="1:5" x14ac:dyDescent="0.25">
      <c r="A615" s="68" t="s">
        <v>2520</v>
      </c>
      <c r="B615" s="68" t="s">
        <v>1218</v>
      </c>
      <c r="C615" s="46" t="s">
        <v>372</v>
      </c>
      <c r="D615" s="46" t="s">
        <v>472</v>
      </c>
      <c r="E615" s="70" t="s">
        <v>1219</v>
      </c>
    </row>
    <row r="616" spans="1:5" x14ac:dyDescent="0.25">
      <c r="A616" s="68" t="s">
        <v>2520</v>
      </c>
      <c r="B616" s="68" t="s">
        <v>1186</v>
      </c>
      <c r="C616" s="46" t="s">
        <v>372</v>
      </c>
      <c r="D616" s="46" t="s">
        <v>472</v>
      </c>
      <c r="E616" s="70" t="s">
        <v>1187</v>
      </c>
    </row>
    <row r="617" spans="1:5" x14ac:dyDescent="0.25">
      <c r="A617" s="68" t="s">
        <v>2521</v>
      </c>
      <c r="B617" s="68" t="s">
        <v>753</v>
      </c>
      <c r="C617" s="46" t="s">
        <v>372</v>
      </c>
      <c r="D617" s="46" t="s">
        <v>472</v>
      </c>
      <c r="E617" s="70" t="s">
        <v>2500</v>
      </c>
    </row>
    <row r="618" spans="1:5" x14ac:dyDescent="0.25">
      <c r="A618" s="68" t="s">
        <v>2521</v>
      </c>
      <c r="B618" s="68" t="s">
        <v>764</v>
      </c>
      <c r="C618" s="46" t="s">
        <v>372</v>
      </c>
      <c r="D618" s="46" t="s">
        <v>472</v>
      </c>
      <c r="E618" s="70" t="s">
        <v>765</v>
      </c>
    </row>
    <row r="619" spans="1:5" x14ac:dyDescent="0.25">
      <c r="A619" s="68" t="s">
        <v>2521</v>
      </c>
      <c r="B619" s="68" t="s">
        <v>766</v>
      </c>
      <c r="C619" s="46" t="s">
        <v>372</v>
      </c>
      <c r="D619" s="46" t="s">
        <v>472</v>
      </c>
      <c r="E619" s="70" t="s">
        <v>767</v>
      </c>
    </row>
    <row r="620" spans="1:5" x14ac:dyDescent="0.25">
      <c r="A620" s="68" t="s">
        <v>2521</v>
      </c>
      <c r="B620" s="68" t="s">
        <v>758</v>
      </c>
      <c r="C620" s="46" t="s">
        <v>372</v>
      </c>
      <c r="D620" s="46" t="s">
        <v>472</v>
      </c>
      <c r="E620" s="70" t="s">
        <v>759</v>
      </c>
    </row>
    <row r="621" spans="1:5" x14ac:dyDescent="0.25">
      <c r="A621" s="68" t="s">
        <v>2521</v>
      </c>
      <c r="B621" s="68" t="s">
        <v>768</v>
      </c>
      <c r="C621" s="46" t="s">
        <v>372</v>
      </c>
      <c r="D621" s="46" t="s">
        <v>472</v>
      </c>
      <c r="E621" s="70" t="s">
        <v>769</v>
      </c>
    </row>
    <row r="622" spans="1:5" x14ac:dyDescent="0.25">
      <c r="A622" s="68" t="s">
        <v>2521</v>
      </c>
      <c r="B622" s="68" t="s">
        <v>762</v>
      </c>
      <c r="C622" s="46" t="s">
        <v>372</v>
      </c>
      <c r="D622" s="46" t="s">
        <v>472</v>
      </c>
      <c r="E622" s="70" t="s">
        <v>763</v>
      </c>
    </row>
    <row r="623" spans="1:5" x14ac:dyDescent="0.25">
      <c r="A623" s="68" t="s">
        <v>2521</v>
      </c>
      <c r="B623" s="68" t="s">
        <v>772</v>
      </c>
      <c r="C623" s="46" t="s">
        <v>372</v>
      </c>
      <c r="D623" s="46" t="s">
        <v>472</v>
      </c>
      <c r="E623" s="70" t="s">
        <v>773</v>
      </c>
    </row>
    <row r="624" spans="1:5" x14ac:dyDescent="0.25">
      <c r="A624" s="68" t="s">
        <v>2521</v>
      </c>
      <c r="B624" s="68" t="s">
        <v>747</v>
      </c>
      <c r="C624" s="46" t="s">
        <v>372</v>
      </c>
      <c r="D624" s="46" t="s">
        <v>472</v>
      </c>
      <c r="E624" s="70" t="s">
        <v>748</v>
      </c>
    </row>
    <row r="625" spans="1:5" x14ac:dyDescent="0.25">
      <c r="A625" s="68" t="s">
        <v>2521</v>
      </c>
      <c r="B625" s="68" t="s">
        <v>745</v>
      </c>
      <c r="C625" s="46" t="s">
        <v>372</v>
      </c>
      <c r="D625" s="46" t="s">
        <v>472</v>
      </c>
      <c r="E625" s="70" t="s">
        <v>746</v>
      </c>
    </row>
    <row r="626" spans="1:5" x14ac:dyDescent="0.25">
      <c r="A626" s="68" t="s">
        <v>2521</v>
      </c>
      <c r="B626" s="68" t="s">
        <v>751</v>
      </c>
      <c r="C626" s="46" t="s">
        <v>372</v>
      </c>
      <c r="D626" s="46" t="s">
        <v>472</v>
      </c>
      <c r="E626" s="70" t="s">
        <v>752</v>
      </c>
    </row>
    <row r="627" spans="1:5" x14ac:dyDescent="0.25">
      <c r="A627" s="68" t="s">
        <v>2521</v>
      </c>
      <c r="B627" s="68" t="s">
        <v>754</v>
      </c>
      <c r="C627" s="46" t="s">
        <v>372</v>
      </c>
      <c r="D627" s="46" t="s">
        <v>472</v>
      </c>
      <c r="E627" s="70" t="s">
        <v>755</v>
      </c>
    </row>
    <row r="628" spans="1:5" x14ac:dyDescent="0.25">
      <c r="A628" s="68" t="s">
        <v>2521</v>
      </c>
      <c r="B628" s="68" t="s">
        <v>756</v>
      </c>
      <c r="C628" s="46" t="s">
        <v>372</v>
      </c>
      <c r="D628" s="46" t="s">
        <v>472</v>
      </c>
      <c r="E628" s="70" t="s">
        <v>757</v>
      </c>
    </row>
    <row r="629" spans="1:5" x14ac:dyDescent="0.25">
      <c r="A629" s="68" t="s">
        <v>2521</v>
      </c>
      <c r="B629" s="68" t="s">
        <v>760</v>
      </c>
      <c r="C629" s="46" t="s">
        <v>372</v>
      </c>
      <c r="D629" s="46" t="s">
        <v>472</v>
      </c>
      <c r="E629" s="70" t="s">
        <v>761</v>
      </c>
    </row>
    <row r="630" spans="1:5" x14ac:dyDescent="0.25">
      <c r="A630" s="68" t="s">
        <v>2521</v>
      </c>
      <c r="B630" s="68" t="s">
        <v>749</v>
      </c>
      <c r="C630" s="46" t="s">
        <v>372</v>
      </c>
      <c r="D630" s="46" t="s">
        <v>472</v>
      </c>
      <c r="E630" s="70" t="s">
        <v>750</v>
      </c>
    </row>
    <row r="631" spans="1:5" x14ac:dyDescent="0.25">
      <c r="A631" s="68" t="s">
        <v>2521</v>
      </c>
      <c r="B631" s="68" t="s">
        <v>770</v>
      </c>
      <c r="C631" s="46" t="s">
        <v>372</v>
      </c>
      <c r="D631" s="46" t="s">
        <v>472</v>
      </c>
      <c r="E631" s="70" t="s">
        <v>771</v>
      </c>
    </row>
    <row r="632" spans="1:5" x14ac:dyDescent="0.25">
      <c r="A632" s="68" t="s">
        <v>2522</v>
      </c>
      <c r="B632" s="68" t="s">
        <v>2000</v>
      </c>
      <c r="C632" s="46" t="s">
        <v>372</v>
      </c>
      <c r="D632" s="46" t="s">
        <v>472</v>
      </c>
      <c r="E632" s="70" t="s">
        <v>2510</v>
      </c>
    </row>
    <row r="633" spans="1:5" x14ac:dyDescent="0.25">
      <c r="A633" s="68" t="s">
        <v>2522</v>
      </c>
      <c r="B633" s="68" t="s">
        <v>1998</v>
      </c>
      <c r="C633" s="46" t="s">
        <v>372</v>
      </c>
      <c r="D633" s="46" t="s">
        <v>472</v>
      </c>
      <c r="E633" s="70" t="s">
        <v>1999</v>
      </c>
    </row>
    <row r="634" spans="1:5" x14ac:dyDescent="0.25">
      <c r="A634" s="68" t="s">
        <v>2522</v>
      </c>
      <c r="B634" s="68" t="s">
        <v>1996</v>
      </c>
      <c r="C634" s="46" t="s">
        <v>372</v>
      </c>
      <c r="D634" s="46" t="s">
        <v>472</v>
      </c>
      <c r="E634" s="70" t="s">
        <v>1997</v>
      </c>
    </row>
    <row r="635" spans="1:5" x14ac:dyDescent="0.25">
      <c r="A635" s="68" t="s">
        <v>2522</v>
      </c>
      <c r="B635" s="68" t="s">
        <v>2001</v>
      </c>
      <c r="C635" s="46" t="s">
        <v>372</v>
      </c>
      <c r="D635" s="46" t="s">
        <v>472</v>
      </c>
      <c r="E635" s="70" t="s">
        <v>2002</v>
      </c>
    </row>
    <row r="636" spans="1:5" x14ac:dyDescent="0.25">
      <c r="A636" s="68" t="s">
        <v>2522</v>
      </c>
      <c r="B636" s="68" t="s">
        <v>1994</v>
      </c>
      <c r="C636" s="46" t="s">
        <v>372</v>
      </c>
      <c r="D636" s="46" t="s">
        <v>472</v>
      </c>
      <c r="E636" s="70" t="s">
        <v>1995</v>
      </c>
    </row>
    <row r="637" spans="1:5" x14ac:dyDescent="0.25">
      <c r="A637" s="68" t="s">
        <v>2522</v>
      </c>
      <c r="B637" s="68" t="s">
        <v>2003</v>
      </c>
      <c r="C637" s="46" t="s">
        <v>372</v>
      </c>
      <c r="D637" s="46" t="s">
        <v>472</v>
      </c>
      <c r="E637" s="70" t="s">
        <v>2004</v>
      </c>
    </row>
    <row r="638" spans="1:5" x14ac:dyDescent="0.25">
      <c r="A638" s="68" t="s">
        <v>2523</v>
      </c>
      <c r="B638" s="68" t="s">
        <v>804</v>
      </c>
      <c r="C638" s="46" t="s">
        <v>372</v>
      </c>
      <c r="D638" s="46" t="s">
        <v>472</v>
      </c>
      <c r="E638" s="70" t="s">
        <v>805</v>
      </c>
    </row>
    <row r="639" spans="1:5" x14ac:dyDescent="0.25">
      <c r="A639" s="68" t="s">
        <v>2523</v>
      </c>
      <c r="B639" s="68" t="s">
        <v>802</v>
      </c>
      <c r="C639" s="46" t="s">
        <v>372</v>
      </c>
      <c r="D639" s="46" t="s">
        <v>472</v>
      </c>
      <c r="E639" s="70" t="s">
        <v>803</v>
      </c>
    </row>
    <row r="640" spans="1:5" x14ac:dyDescent="0.25">
      <c r="A640" s="68" t="s">
        <v>2523</v>
      </c>
      <c r="B640" s="68" t="s">
        <v>798</v>
      </c>
      <c r="C640" s="46" t="s">
        <v>372</v>
      </c>
      <c r="D640" s="46" t="s">
        <v>472</v>
      </c>
      <c r="E640" s="70" t="s">
        <v>799</v>
      </c>
    </row>
    <row r="641" spans="1:5" x14ac:dyDescent="0.25">
      <c r="A641" s="68" t="s">
        <v>2523</v>
      </c>
      <c r="B641" s="68" t="s">
        <v>808</v>
      </c>
      <c r="C641" s="46" t="s">
        <v>372</v>
      </c>
      <c r="D641" s="46" t="s">
        <v>472</v>
      </c>
      <c r="E641" s="70" t="s">
        <v>2503</v>
      </c>
    </row>
    <row r="642" spans="1:5" x14ac:dyDescent="0.25">
      <c r="A642" s="68" t="s">
        <v>2523</v>
      </c>
      <c r="B642" s="68" t="s">
        <v>806</v>
      </c>
      <c r="C642" s="46" t="s">
        <v>372</v>
      </c>
      <c r="D642" s="46" t="s">
        <v>472</v>
      </c>
      <c r="E642" s="70" t="s">
        <v>807</v>
      </c>
    </row>
    <row r="643" spans="1:5" x14ac:dyDescent="0.25">
      <c r="A643" s="68" t="s">
        <v>2523</v>
      </c>
      <c r="B643" s="68" t="s">
        <v>800</v>
      </c>
      <c r="C643" s="46" t="s">
        <v>372</v>
      </c>
      <c r="D643" s="46" t="s">
        <v>472</v>
      </c>
      <c r="E643" s="70" t="s">
        <v>801</v>
      </c>
    </row>
    <row r="644" spans="1:5" x14ac:dyDescent="0.25">
      <c r="A644" s="68" t="s">
        <v>2524</v>
      </c>
      <c r="B644" s="68" t="s">
        <v>2448</v>
      </c>
      <c r="C644" s="46" t="s">
        <v>372</v>
      </c>
      <c r="D644" s="46" t="s">
        <v>472</v>
      </c>
      <c r="E644" s="70" t="s">
        <v>2449</v>
      </c>
    </row>
    <row r="645" spans="1:5" x14ac:dyDescent="0.25">
      <c r="A645" s="68" t="s">
        <v>2524</v>
      </c>
      <c r="B645" s="68" t="s">
        <v>2452</v>
      </c>
      <c r="C645" s="46" t="s">
        <v>372</v>
      </c>
      <c r="D645" s="46" t="s">
        <v>472</v>
      </c>
      <c r="E645" s="70" t="s">
        <v>2453</v>
      </c>
    </row>
    <row r="646" spans="1:5" x14ac:dyDescent="0.25">
      <c r="A646" s="68" t="s">
        <v>2524</v>
      </c>
      <c r="B646" s="68" t="s">
        <v>2454</v>
      </c>
      <c r="C646" s="46" t="s">
        <v>372</v>
      </c>
      <c r="D646" s="46" t="s">
        <v>472</v>
      </c>
      <c r="E646" s="70" t="s">
        <v>2455</v>
      </c>
    </row>
    <row r="647" spans="1:5" x14ac:dyDescent="0.25">
      <c r="A647" s="68" t="s">
        <v>2524</v>
      </c>
      <c r="B647" s="68" t="s">
        <v>2450</v>
      </c>
      <c r="C647" s="46" t="s">
        <v>372</v>
      </c>
      <c r="D647" s="46" t="s">
        <v>472</v>
      </c>
      <c r="E647" s="70" t="s">
        <v>2451</v>
      </c>
    </row>
    <row r="648" spans="1:5" x14ac:dyDescent="0.25">
      <c r="A648" s="68" t="s">
        <v>2524</v>
      </c>
      <c r="B648" s="68" t="s">
        <v>2458</v>
      </c>
      <c r="C648" s="46" t="s">
        <v>372</v>
      </c>
      <c r="D648" s="46" t="s">
        <v>472</v>
      </c>
      <c r="E648" s="70" t="s">
        <v>2459</v>
      </c>
    </row>
    <row r="649" spans="1:5" x14ac:dyDescent="0.25">
      <c r="A649" s="68" t="s">
        <v>2524</v>
      </c>
      <c r="B649" s="68" t="s">
        <v>2464</v>
      </c>
      <c r="C649" s="46" t="s">
        <v>372</v>
      </c>
      <c r="D649" s="46" t="s">
        <v>472</v>
      </c>
      <c r="E649" s="70" t="s">
        <v>2465</v>
      </c>
    </row>
    <row r="650" spans="1:5" x14ac:dyDescent="0.25">
      <c r="A650" s="68" t="s">
        <v>2524</v>
      </c>
      <c r="B650" s="68" t="s">
        <v>2462</v>
      </c>
      <c r="C650" s="46" t="s">
        <v>372</v>
      </c>
      <c r="D650" s="46" t="s">
        <v>472</v>
      </c>
      <c r="E650" s="70" t="s">
        <v>2463</v>
      </c>
    </row>
    <row r="651" spans="1:5" x14ac:dyDescent="0.25">
      <c r="A651" s="68" t="s">
        <v>2524</v>
      </c>
      <c r="B651" s="68" t="s">
        <v>2460</v>
      </c>
      <c r="C651" s="46" t="s">
        <v>372</v>
      </c>
      <c r="D651" s="46" t="s">
        <v>472</v>
      </c>
      <c r="E651" s="70" t="s">
        <v>2461</v>
      </c>
    </row>
    <row r="652" spans="1:5" x14ac:dyDescent="0.25">
      <c r="A652" s="68" t="s">
        <v>2524</v>
      </c>
      <c r="B652" s="68" t="s">
        <v>2456</v>
      </c>
      <c r="C652" s="46" t="s">
        <v>372</v>
      </c>
      <c r="D652" s="46" t="s">
        <v>472</v>
      </c>
      <c r="E652" s="70" t="s">
        <v>2457</v>
      </c>
    </row>
    <row r="653" spans="1:5" x14ac:dyDescent="0.25">
      <c r="A653" s="68" t="s">
        <v>2525</v>
      </c>
      <c r="B653" s="68" t="s">
        <v>1780</v>
      </c>
      <c r="C653" s="46" t="s">
        <v>372</v>
      </c>
      <c r="D653" s="46" t="s">
        <v>472</v>
      </c>
      <c r="E653" s="70" t="s">
        <v>1781</v>
      </c>
    </row>
    <row r="654" spans="1:5" x14ac:dyDescent="0.25">
      <c r="A654" s="68" t="s">
        <v>2525</v>
      </c>
      <c r="B654" s="68" t="s">
        <v>1960</v>
      </c>
      <c r="C654" s="46" t="s">
        <v>372</v>
      </c>
      <c r="D654" s="46" t="s">
        <v>472</v>
      </c>
      <c r="E654" s="70" t="s">
        <v>1961</v>
      </c>
    </row>
    <row r="655" spans="1:5" x14ac:dyDescent="0.25">
      <c r="A655" s="68" t="s">
        <v>2525</v>
      </c>
      <c r="B655" s="68" t="s">
        <v>1902</v>
      </c>
      <c r="C655" s="46" t="s">
        <v>372</v>
      </c>
      <c r="D655" s="46" t="s">
        <v>472</v>
      </c>
      <c r="E655" s="70" t="s">
        <v>1903</v>
      </c>
    </row>
    <row r="656" spans="1:5" x14ac:dyDescent="0.25">
      <c r="A656" s="68" t="s">
        <v>2525</v>
      </c>
      <c r="B656" s="68" t="s">
        <v>1774</v>
      </c>
      <c r="C656" s="46" t="s">
        <v>372</v>
      </c>
      <c r="D656" s="46" t="s">
        <v>472</v>
      </c>
      <c r="E656" s="70" t="s">
        <v>1775</v>
      </c>
    </row>
    <row r="657" spans="1:5" x14ac:dyDescent="0.25">
      <c r="A657" s="68" t="s">
        <v>2525</v>
      </c>
      <c r="B657" s="68" t="s">
        <v>1866</v>
      </c>
      <c r="C657" s="46" t="s">
        <v>372</v>
      </c>
      <c r="D657" s="46" t="s">
        <v>472</v>
      </c>
      <c r="E657" s="70" t="s">
        <v>1867</v>
      </c>
    </row>
    <row r="658" spans="1:5" x14ac:dyDescent="0.25">
      <c r="A658" s="68" t="s">
        <v>2525</v>
      </c>
      <c r="B658" s="68" t="s">
        <v>1686</v>
      </c>
      <c r="C658" s="46" t="s">
        <v>372</v>
      </c>
      <c r="D658" s="46" t="s">
        <v>472</v>
      </c>
      <c r="E658" s="70" t="s">
        <v>1687</v>
      </c>
    </row>
    <row r="659" spans="1:5" x14ac:dyDescent="0.25">
      <c r="A659" s="68" t="s">
        <v>2525</v>
      </c>
      <c r="B659" s="68" t="s">
        <v>1776</v>
      </c>
      <c r="C659" s="46" t="s">
        <v>372</v>
      </c>
      <c r="D659" s="46" t="s">
        <v>472</v>
      </c>
      <c r="E659" s="70" t="s">
        <v>1777</v>
      </c>
    </row>
    <row r="660" spans="1:5" x14ac:dyDescent="0.25">
      <c r="A660" s="68" t="s">
        <v>2525</v>
      </c>
      <c r="B660" s="68" t="s">
        <v>1904</v>
      </c>
      <c r="C660" s="46" t="s">
        <v>372</v>
      </c>
      <c r="D660" s="46" t="s">
        <v>472</v>
      </c>
      <c r="E660" s="70" t="s">
        <v>1905</v>
      </c>
    </row>
    <row r="661" spans="1:5" x14ac:dyDescent="0.25">
      <c r="A661" s="68" t="s">
        <v>2525</v>
      </c>
      <c r="B661" s="68" t="s">
        <v>1924</v>
      </c>
      <c r="C661" s="46" t="s">
        <v>372</v>
      </c>
      <c r="D661" s="46" t="s">
        <v>472</v>
      </c>
      <c r="E661" s="70" t="s">
        <v>1925</v>
      </c>
    </row>
    <row r="662" spans="1:5" x14ac:dyDescent="0.25">
      <c r="A662" s="68" t="s">
        <v>2525</v>
      </c>
      <c r="B662" s="68" t="s">
        <v>1770</v>
      </c>
      <c r="C662" s="46" t="s">
        <v>372</v>
      </c>
      <c r="D662" s="46" t="s">
        <v>472</v>
      </c>
      <c r="E662" s="70" t="s">
        <v>1771</v>
      </c>
    </row>
    <row r="663" spans="1:5" x14ac:dyDescent="0.25">
      <c r="A663" s="68" t="s">
        <v>2525</v>
      </c>
      <c r="B663" s="68" t="s">
        <v>1684</v>
      </c>
      <c r="C663" s="46" t="s">
        <v>372</v>
      </c>
      <c r="D663" s="46" t="s">
        <v>472</v>
      </c>
      <c r="E663" s="70" t="s">
        <v>1685</v>
      </c>
    </row>
    <row r="664" spans="1:5" x14ac:dyDescent="0.25">
      <c r="A664" s="68" t="s">
        <v>2525</v>
      </c>
      <c r="B664" s="68" t="s">
        <v>1868</v>
      </c>
      <c r="C664" s="46" t="s">
        <v>372</v>
      </c>
      <c r="D664" s="46" t="s">
        <v>472</v>
      </c>
      <c r="E664" s="70" t="s">
        <v>1869</v>
      </c>
    </row>
    <row r="665" spans="1:5" x14ac:dyDescent="0.25">
      <c r="A665" s="68" t="s">
        <v>2525</v>
      </c>
      <c r="B665" s="68" t="s">
        <v>1724</v>
      </c>
      <c r="C665" s="46" t="s">
        <v>372</v>
      </c>
      <c r="D665" s="46" t="s">
        <v>472</v>
      </c>
      <c r="E665" s="70" t="s">
        <v>1725</v>
      </c>
    </row>
    <row r="666" spans="1:5" x14ac:dyDescent="0.25">
      <c r="A666" s="68" t="s">
        <v>2525</v>
      </c>
      <c r="B666" s="68" t="s">
        <v>1876</v>
      </c>
      <c r="C666" s="46" t="s">
        <v>372</v>
      </c>
      <c r="D666" s="46" t="s">
        <v>472</v>
      </c>
      <c r="E666" s="70" t="s">
        <v>1877</v>
      </c>
    </row>
    <row r="667" spans="1:5" x14ac:dyDescent="0.25">
      <c r="A667" s="68" t="s">
        <v>2525</v>
      </c>
      <c r="B667" s="68" t="s">
        <v>1954</v>
      </c>
      <c r="C667" s="46" t="s">
        <v>372</v>
      </c>
      <c r="D667" s="46" t="s">
        <v>472</v>
      </c>
      <c r="E667" s="70" t="s">
        <v>1955</v>
      </c>
    </row>
    <row r="668" spans="1:5" x14ac:dyDescent="0.25">
      <c r="A668" s="68" t="s">
        <v>2525</v>
      </c>
      <c r="B668" s="68" t="s">
        <v>1706</v>
      </c>
      <c r="C668" s="46" t="s">
        <v>372</v>
      </c>
      <c r="D668" s="46" t="s">
        <v>472</v>
      </c>
      <c r="E668" s="70" t="s">
        <v>1707</v>
      </c>
    </row>
    <row r="669" spans="1:5" x14ac:dyDescent="0.25">
      <c r="A669" s="68" t="s">
        <v>2525</v>
      </c>
      <c r="B669" s="68" t="s">
        <v>1936</v>
      </c>
      <c r="C669" s="46" t="s">
        <v>372</v>
      </c>
      <c r="D669" s="46" t="s">
        <v>472</v>
      </c>
      <c r="E669" s="70" t="s">
        <v>1937</v>
      </c>
    </row>
    <row r="670" spans="1:5" x14ac:dyDescent="0.25">
      <c r="A670" s="68" t="s">
        <v>2525</v>
      </c>
      <c r="B670" s="68" t="s">
        <v>1926</v>
      </c>
      <c r="C670" s="46" t="s">
        <v>372</v>
      </c>
      <c r="D670" s="46" t="s">
        <v>472</v>
      </c>
      <c r="E670" s="70" t="s">
        <v>1927</v>
      </c>
    </row>
    <row r="671" spans="1:5" x14ac:dyDescent="0.25">
      <c r="A671" s="68" t="s">
        <v>2525</v>
      </c>
      <c r="B671" s="68" t="s">
        <v>1870</v>
      </c>
      <c r="C671" s="46" t="s">
        <v>372</v>
      </c>
      <c r="D671" s="46" t="s">
        <v>472</v>
      </c>
      <c r="E671" s="70" t="s">
        <v>1871</v>
      </c>
    </row>
    <row r="672" spans="1:5" x14ac:dyDescent="0.25">
      <c r="A672" s="68" t="s">
        <v>2525</v>
      </c>
      <c r="B672" s="68" t="s">
        <v>1848</v>
      </c>
      <c r="C672" s="46" t="s">
        <v>372</v>
      </c>
      <c r="D672" s="46" t="s">
        <v>472</v>
      </c>
      <c r="E672" s="70" t="s">
        <v>1849</v>
      </c>
    </row>
    <row r="673" spans="1:5" x14ac:dyDescent="0.25">
      <c r="A673" s="68" t="s">
        <v>2525</v>
      </c>
      <c r="B673" s="68" t="s">
        <v>1734</v>
      </c>
      <c r="C673" s="46" t="s">
        <v>372</v>
      </c>
      <c r="D673" s="46" t="s">
        <v>472</v>
      </c>
      <c r="E673" s="70" t="s">
        <v>1735</v>
      </c>
    </row>
    <row r="674" spans="1:5" x14ac:dyDescent="0.25">
      <c r="A674" s="68" t="s">
        <v>2525</v>
      </c>
      <c r="B674" s="68" t="s">
        <v>1896</v>
      </c>
      <c r="C674" s="46" t="s">
        <v>372</v>
      </c>
      <c r="D674" s="46" t="s">
        <v>472</v>
      </c>
      <c r="E674" s="70" t="s">
        <v>1897</v>
      </c>
    </row>
    <row r="675" spans="1:5" x14ac:dyDescent="0.25">
      <c r="A675" s="68" t="s">
        <v>2525</v>
      </c>
      <c r="B675" s="68" t="s">
        <v>1716</v>
      </c>
      <c r="C675" s="46" t="s">
        <v>372</v>
      </c>
      <c r="D675" s="46" t="s">
        <v>472</v>
      </c>
      <c r="E675" s="70" t="s">
        <v>1717</v>
      </c>
    </row>
    <row r="676" spans="1:5" x14ac:dyDescent="0.25">
      <c r="A676" s="68" t="s">
        <v>2525</v>
      </c>
      <c r="B676" s="68" t="s">
        <v>1810</v>
      </c>
      <c r="C676" s="46" t="s">
        <v>372</v>
      </c>
      <c r="D676" s="46" t="s">
        <v>472</v>
      </c>
      <c r="E676" s="70" t="s">
        <v>1811</v>
      </c>
    </row>
    <row r="677" spans="1:5" x14ac:dyDescent="0.25">
      <c r="A677" s="68" t="s">
        <v>2525</v>
      </c>
      <c r="B677" s="68" t="s">
        <v>1814</v>
      </c>
      <c r="C677" s="46" t="s">
        <v>372</v>
      </c>
      <c r="D677" s="46" t="s">
        <v>472</v>
      </c>
      <c r="E677" s="70" t="s">
        <v>1815</v>
      </c>
    </row>
    <row r="678" spans="1:5" x14ac:dyDescent="0.25">
      <c r="A678" s="68" t="s">
        <v>2525</v>
      </c>
      <c r="B678" s="68" t="s">
        <v>1890</v>
      </c>
      <c r="C678" s="46" t="s">
        <v>372</v>
      </c>
      <c r="D678" s="46" t="s">
        <v>472</v>
      </c>
      <c r="E678" s="70" t="s">
        <v>1891</v>
      </c>
    </row>
    <row r="679" spans="1:5" x14ac:dyDescent="0.25">
      <c r="A679" s="68" t="s">
        <v>2525</v>
      </c>
      <c r="B679" s="68" t="s">
        <v>1882</v>
      </c>
      <c r="C679" s="46" t="s">
        <v>372</v>
      </c>
      <c r="D679" s="46" t="s">
        <v>472</v>
      </c>
      <c r="E679" s="70" t="s">
        <v>1883</v>
      </c>
    </row>
    <row r="680" spans="1:5" x14ac:dyDescent="0.25">
      <c r="A680" s="68" t="s">
        <v>2525</v>
      </c>
      <c r="B680" s="68" t="s">
        <v>1718</v>
      </c>
      <c r="C680" s="46" t="s">
        <v>372</v>
      </c>
      <c r="D680" s="46" t="s">
        <v>472</v>
      </c>
      <c r="E680" s="70" t="s">
        <v>1719</v>
      </c>
    </row>
    <row r="681" spans="1:5" x14ac:dyDescent="0.25">
      <c r="A681" s="68" t="s">
        <v>2525</v>
      </c>
      <c r="B681" s="68" t="s">
        <v>1914</v>
      </c>
      <c r="C681" s="46" t="s">
        <v>372</v>
      </c>
      <c r="D681" s="46" t="s">
        <v>472</v>
      </c>
      <c r="E681" s="70" t="s">
        <v>1915</v>
      </c>
    </row>
    <row r="682" spans="1:5" x14ac:dyDescent="0.25">
      <c r="A682" s="68" t="s">
        <v>2525</v>
      </c>
      <c r="B682" s="68" t="s">
        <v>1692</v>
      </c>
      <c r="C682" s="46" t="s">
        <v>372</v>
      </c>
      <c r="D682" s="46" t="s">
        <v>472</v>
      </c>
      <c r="E682" s="70" t="s">
        <v>1693</v>
      </c>
    </row>
    <row r="683" spans="1:5" x14ac:dyDescent="0.25">
      <c r="A683" s="68" t="s">
        <v>2525</v>
      </c>
      <c r="B683" s="68" t="s">
        <v>1944</v>
      </c>
      <c r="C683" s="46" t="s">
        <v>372</v>
      </c>
      <c r="D683" s="46" t="s">
        <v>472</v>
      </c>
      <c r="E683" s="70" t="s">
        <v>1945</v>
      </c>
    </row>
    <row r="684" spans="1:5" x14ac:dyDescent="0.25">
      <c r="A684" s="68" t="s">
        <v>2525</v>
      </c>
      <c r="B684" s="68" t="s">
        <v>1728</v>
      </c>
      <c r="C684" s="46" t="s">
        <v>372</v>
      </c>
      <c r="D684" s="46" t="s">
        <v>472</v>
      </c>
      <c r="E684" s="70" t="s">
        <v>1729</v>
      </c>
    </row>
    <row r="685" spans="1:5" x14ac:dyDescent="0.25">
      <c r="A685" s="68" t="s">
        <v>2525</v>
      </c>
      <c r="B685" s="68" t="s">
        <v>1888</v>
      </c>
      <c r="C685" s="46" t="s">
        <v>372</v>
      </c>
      <c r="D685" s="46" t="s">
        <v>472</v>
      </c>
      <c r="E685" s="70" t="s">
        <v>1889</v>
      </c>
    </row>
    <row r="686" spans="1:5" x14ac:dyDescent="0.25">
      <c r="A686" s="68" t="s">
        <v>2525</v>
      </c>
      <c r="B686" s="68" t="s">
        <v>1804</v>
      </c>
      <c r="C686" s="46" t="s">
        <v>372</v>
      </c>
      <c r="D686" s="46" t="s">
        <v>472</v>
      </c>
      <c r="E686" s="70" t="s">
        <v>1805</v>
      </c>
    </row>
    <row r="687" spans="1:5" x14ac:dyDescent="0.25">
      <c r="A687" s="68" t="s">
        <v>2525</v>
      </c>
      <c r="B687" s="68" t="s">
        <v>1892</v>
      </c>
      <c r="C687" s="46" t="s">
        <v>372</v>
      </c>
      <c r="D687" s="46" t="s">
        <v>472</v>
      </c>
      <c r="E687" s="70" t="s">
        <v>1893</v>
      </c>
    </row>
    <row r="688" spans="1:5" x14ac:dyDescent="0.25">
      <c r="A688" s="68" t="s">
        <v>2525</v>
      </c>
      <c r="B688" s="68" t="s">
        <v>1884</v>
      </c>
      <c r="C688" s="46" t="s">
        <v>372</v>
      </c>
      <c r="D688" s="46" t="s">
        <v>472</v>
      </c>
      <c r="E688" s="70" t="s">
        <v>1885</v>
      </c>
    </row>
    <row r="689" spans="1:5" x14ac:dyDescent="0.25">
      <c r="A689" s="68" t="s">
        <v>2525</v>
      </c>
      <c r="B689" s="68" t="s">
        <v>1818</v>
      </c>
      <c r="C689" s="46" t="s">
        <v>372</v>
      </c>
      <c r="D689" s="46" t="s">
        <v>472</v>
      </c>
      <c r="E689" s="70" t="s">
        <v>1819</v>
      </c>
    </row>
    <row r="690" spans="1:5" x14ac:dyDescent="0.25">
      <c r="A690" s="68" t="s">
        <v>2525</v>
      </c>
      <c r="B690" s="68" t="s">
        <v>1894</v>
      </c>
      <c r="C690" s="46" t="s">
        <v>372</v>
      </c>
      <c r="D690" s="46" t="s">
        <v>472</v>
      </c>
      <c r="E690" s="70" t="s">
        <v>1895</v>
      </c>
    </row>
    <row r="691" spans="1:5" x14ac:dyDescent="0.25">
      <c r="A691" s="68" t="s">
        <v>2525</v>
      </c>
      <c r="B691" s="68" t="s">
        <v>1948</v>
      </c>
      <c r="C691" s="46" t="s">
        <v>372</v>
      </c>
      <c r="D691" s="46" t="s">
        <v>472</v>
      </c>
      <c r="E691" s="70" t="s">
        <v>1949</v>
      </c>
    </row>
    <row r="692" spans="1:5" x14ac:dyDescent="0.25">
      <c r="A692" s="68" t="s">
        <v>2525</v>
      </c>
      <c r="B692" s="68" t="s">
        <v>1952</v>
      </c>
      <c r="C692" s="46" t="s">
        <v>372</v>
      </c>
      <c r="D692" s="46" t="s">
        <v>472</v>
      </c>
      <c r="E692" s="70" t="s">
        <v>1953</v>
      </c>
    </row>
    <row r="693" spans="1:5" x14ac:dyDescent="0.25">
      <c r="A693" s="68" t="s">
        <v>2525</v>
      </c>
      <c r="B693" s="68" t="s">
        <v>1708</v>
      </c>
      <c r="C693" s="46" t="s">
        <v>372</v>
      </c>
      <c r="D693" s="46" t="s">
        <v>472</v>
      </c>
      <c r="E693" s="70" t="s">
        <v>1709</v>
      </c>
    </row>
    <row r="694" spans="1:5" x14ac:dyDescent="0.25">
      <c r="A694" s="68" t="s">
        <v>2525</v>
      </c>
      <c r="B694" s="68" t="s">
        <v>1886</v>
      </c>
      <c r="C694" s="46" t="s">
        <v>372</v>
      </c>
      <c r="D694" s="46" t="s">
        <v>472</v>
      </c>
      <c r="E694" s="70" t="s">
        <v>1887</v>
      </c>
    </row>
    <row r="695" spans="1:5" x14ac:dyDescent="0.25">
      <c r="A695" s="68" t="s">
        <v>2525</v>
      </c>
      <c r="B695" s="68" t="s">
        <v>1816</v>
      </c>
      <c r="C695" s="46" t="s">
        <v>372</v>
      </c>
      <c r="D695" s="46" t="s">
        <v>472</v>
      </c>
      <c r="E695" s="70" t="s">
        <v>1817</v>
      </c>
    </row>
    <row r="696" spans="1:5" x14ac:dyDescent="0.25">
      <c r="A696" s="68" t="s">
        <v>2525</v>
      </c>
      <c r="B696" s="68" t="s">
        <v>1942</v>
      </c>
      <c r="C696" s="46" t="s">
        <v>372</v>
      </c>
      <c r="D696" s="46" t="s">
        <v>472</v>
      </c>
      <c r="E696" s="70" t="s">
        <v>1943</v>
      </c>
    </row>
    <row r="697" spans="1:5" x14ac:dyDescent="0.25">
      <c r="A697" s="68" t="s">
        <v>2525</v>
      </c>
      <c r="B697" s="68" t="s">
        <v>1856</v>
      </c>
      <c r="C697" s="46" t="s">
        <v>372</v>
      </c>
      <c r="D697" s="46" t="s">
        <v>472</v>
      </c>
      <c r="E697" s="70" t="s">
        <v>1857</v>
      </c>
    </row>
    <row r="698" spans="1:5" x14ac:dyDescent="0.25">
      <c r="A698" s="68" t="s">
        <v>2525</v>
      </c>
      <c r="B698" s="68" t="s">
        <v>1858</v>
      </c>
      <c r="C698" s="46" t="s">
        <v>372</v>
      </c>
      <c r="D698" s="46" t="s">
        <v>472</v>
      </c>
      <c r="E698" s="70" t="s">
        <v>1859</v>
      </c>
    </row>
    <row r="699" spans="1:5" x14ac:dyDescent="0.25">
      <c r="A699" s="68" t="s">
        <v>2525</v>
      </c>
      <c r="B699" s="68" t="s">
        <v>1874</v>
      </c>
      <c r="C699" s="46" t="s">
        <v>372</v>
      </c>
      <c r="D699" s="46" t="s">
        <v>472</v>
      </c>
      <c r="E699" s="70" t="s">
        <v>1875</v>
      </c>
    </row>
    <row r="700" spans="1:5" x14ac:dyDescent="0.25">
      <c r="A700" s="68" t="s">
        <v>2525</v>
      </c>
      <c r="B700" s="68" t="s">
        <v>1812</v>
      </c>
      <c r="C700" s="46" t="s">
        <v>372</v>
      </c>
      <c r="D700" s="46" t="s">
        <v>472</v>
      </c>
      <c r="E700" s="70" t="s">
        <v>1813</v>
      </c>
    </row>
    <row r="701" spans="1:5" x14ac:dyDescent="0.25">
      <c r="A701" s="68" t="s">
        <v>2525</v>
      </c>
      <c r="B701" s="68" t="s">
        <v>1704</v>
      </c>
      <c r="C701" s="46" t="s">
        <v>372</v>
      </c>
      <c r="D701" s="46" t="s">
        <v>472</v>
      </c>
      <c r="E701" s="70" t="s">
        <v>1705</v>
      </c>
    </row>
    <row r="702" spans="1:5" x14ac:dyDescent="0.25">
      <c r="A702" s="68" t="s">
        <v>2525</v>
      </c>
      <c r="B702" s="68" t="s">
        <v>1864</v>
      </c>
      <c r="C702" s="46" t="s">
        <v>372</v>
      </c>
      <c r="D702" s="46" t="s">
        <v>472</v>
      </c>
      <c r="E702" s="70" t="s">
        <v>1865</v>
      </c>
    </row>
    <row r="703" spans="1:5" x14ac:dyDescent="0.25">
      <c r="A703" s="68" t="s">
        <v>2525</v>
      </c>
      <c r="B703" s="68" t="s">
        <v>1792</v>
      </c>
      <c r="C703" s="46" t="s">
        <v>372</v>
      </c>
      <c r="D703" s="46" t="s">
        <v>472</v>
      </c>
      <c r="E703" s="70" t="s">
        <v>1793</v>
      </c>
    </row>
    <row r="704" spans="1:5" x14ac:dyDescent="0.25">
      <c r="A704" s="68" t="s">
        <v>2525</v>
      </c>
      <c r="B704" s="68" t="s">
        <v>1838</v>
      </c>
      <c r="C704" s="46" t="s">
        <v>372</v>
      </c>
      <c r="D704" s="46" t="s">
        <v>472</v>
      </c>
      <c r="E704" s="70" t="s">
        <v>1839</v>
      </c>
    </row>
    <row r="705" spans="1:5" x14ac:dyDescent="0.25">
      <c r="A705" s="68" t="s">
        <v>2525</v>
      </c>
      <c r="B705" s="68" t="s">
        <v>1872</v>
      </c>
      <c r="C705" s="46" t="s">
        <v>372</v>
      </c>
      <c r="D705" s="46" t="s">
        <v>472</v>
      </c>
      <c r="E705" s="70" t="s">
        <v>1873</v>
      </c>
    </row>
    <row r="706" spans="1:5" x14ac:dyDescent="0.25">
      <c r="A706" s="68" t="s">
        <v>2525</v>
      </c>
      <c r="B706" s="68" t="s">
        <v>1822</v>
      </c>
      <c r="C706" s="46" t="s">
        <v>372</v>
      </c>
      <c r="D706" s="46" t="s">
        <v>472</v>
      </c>
      <c r="E706" s="70" t="s">
        <v>1823</v>
      </c>
    </row>
    <row r="707" spans="1:5" x14ac:dyDescent="0.25">
      <c r="A707" s="68" t="s">
        <v>2525</v>
      </c>
      <c r="B707" s="68" t="s">
        <v>1820</v>
      </c>
      <c r="C707" s="46" t="s">
        <v>372</v>
      </c>
      <c r="D707" s="46" t="s">
        <v>472</v>
      </c>
      <c r="E707" s="70" t="s">
        <v>1821</v>
      </c>
    </row>
    <row r="708" spans="1:5" x14ac:dyDescent="0.25">
      <c r="A708" s="68" t="s">
        <v>2525</v>
      </c>
      <c r="B708" s="68" t="s">
        <v>1802</v>
      </c>
      <c r="C708" s="46" t="s">
        <v>372</v>
      </c>
      <c r="D708" s="46" t="s">
        <v>472</v>
      </c>
      <c r="E708" s="70" t="s">
        <v>1803</v>
      </c>
    </row>
    <row r="709" spans="1:5" x14ac:dyDescent="0.25">
      <c r="A709" s="68" t="s">
        <v>2525</v>
      </c>
      <c r="B709" s="68" t="s">
        <v>1746</v>
      </c>
      <c r="C709" s="46" t="s">
        <v>372</v>
      </c>
      <c r="D709" s="46" t="s">
        <v>472</v>
      </c>
      <c r="E709" s="70" t="s">
        <v>1747</v>
      </c>
    </row>
    <row r="710" spans="1:5" x14ac:dyDescent="0.25">
      <c r="A710" s="68" t="s">
        <v>2525</v>
      </c>
      <c r="B710" s="68" t="s">
        <v>1790</v>
      </c>
      <c r="C710" s="46" t="s">
        <v>372</v>
      </c>
      <c r="D710" s="46" t="s">
        <v>472</v>
      </c>
      <c r="E710" s="70" t="s">
        <v>1791</v>
      </c>
    </row>
    <row r="711" spans="1:5" x14ac:dyDescent="0.25">
      <c r="A711" s="68" t="s">
        <v>2525</v>
      </c>
      <c r="B711" s="68" t="s">
        <v>1852</v>
      </c>
      <c r="C711" s="46" t="s">
        <v>372</v>
      </c>
      <c r="D711" s="46" t="s">
        <v>472</v>
      </c>
      <c r="E711" s="70" t="s">
        <v>1853</v>
      </c>
    </row>
    <row r="712" spans="1:5" x14ac:dyDescent="0.25">
      <c r="A712" s="68" t="s">
        <v>2525</v>
      </c>
      <c r="B712" s="68" t="s">
        <v>1828</v>
      </c>
      <c r="C712" s="46" t="s">
        <v>372</v>
      </c>
      <c r="D712" s="46" t="s">
        <v>472</v>
      </c>
      <c r="E712" s="70" t="s">
        <v>1829</v>
      </c>
    </row>
    <row r="713" spans="1:5" x14ac:dyDescent="0.25">
      <c r="A713" s="68" t="s">
        <v>2525</v>
      </c>
      <c r="B713" s="68" t="s">
        <v>1854</v>
      </c>
      <c r="C713" s="46" t="s">
        <v>372</v>
      </c>
      <c r="D713" s="46" t="s">
        <v>472</v>
      </c>
      <c r="E713" s="70" t="s">
        <v>1855</v>
      </c>
    </row>
    <row r="714" spans="1:5" x14ac:dyDescent="0.25">
      <c r="A714" s="68" t="s">
        <v>2525</v>
      </c>
      <c r="B714" s="68" t="s">
        <v>1910</v>
      </c>
      <c r="C714" s="46" t="s">
        <v>372</v>
      </c>
      <c r="D714" s="46" t="s">
        <v>472</v>
      </c>
      <c r="E714" s="70" t="s">
        <v>1911</v>
      </c>
    </row>
    <row r="715" spans="1:5" x14ac:dyDescent="0.25">
      <c r="A715" s="68" t="s">
        <v>2525</v>
      </c>
      <c r="B715" s="68" t="s">
        <v>1794</v>
      </c>
      <c r="C715" s="46" t="s">
        <v>372</v>
      </c>
      <c r="D715" s="46" t="s">
        <v>472</v>
      </c>
      <c r="E715" s="70" t="s">
        <v>1795</v>
      </c>
    </row>
    <row r="716" spans="1:5" x14ac:dyDescent="0.25">
      <c r="A716" s="68" t="s">
        <v>2525</v>
      </c>
      <c r="B716" s="68" t="s">
        <v>1732</v>
      </c>
      <c r="C716" s="46" t="s">
        <v>372</v>
      </c>
      <c r="D716" s="46" t="s">
        <v>472</v>
      </c>
      <c r="E716" s="70" t="s">
        <v>1733</v>
      </c>
    </row>
    <row r="717" spans="1:5" x14ac:dyDescent="0.25">
      <c r="A717" s="68" t="s">
        <v>2525</v>
      </c>
      <c r="B717" s="68" t="s">
        <v>1840</v>
      </c>
      <c r="C717" s="46" t="s">
        <v>372</v>
      </c>
      <c r="D717" s="46" t="s">
        <v>472</v>
      </c>
      <c r="E717" s="70" t="s">
        <v>1841</v>
      </c>
    </row>
    <row r="718" spans="1:5" x14ac:dyDescent="0.25">
      <c r="A718" s="68" t="s">
        <v>2525</v>
      </c>
      <c r="B718" s="68" t="s">
        <v>1908</v>
      </c>
      <c r="C718" s="46" t="s">
        <v>372</v>
      </c>
      <c r="D718" s="46" t="s">
        <v>472</v>
      </c>
      <c r="E718" s="70" t="s">
        <v>1909</v>
      </c>
    </row>
    <row r="719" spans="1:5" x14ac:dyDescent="0.25">
      <c r="A719" s="68" t="s">
        <v>2525</v>
      </c>
      <c r="B719" s="68" t="s">
        <v>1748</v>
      </c>
      <c r="C719" s="46" t="s">
        <v>372</v>
      </c>
      <c r="D719" s="46" t="s">
        <v>472</v>
      </c>
      <c r="E719" s="70" t="s">
        <v>1749</v>
      </c>
    </row>
    <row r="720" spans="1:5" x14ac:dyDescent="0.25">
      <c r="A720" s="68" t="s">
        <v>2525</v>
      </c>
      <c r="B720" s="68" t="s">
        <v>1938</v>
      </c>
      <c r="C720" s="46" t="s">
        <v>372</v>
      </c>
      <c r="D720" s="46" t="s">
        <v>472</v>
      </c>
      <c r="E720" s="70" t="s">
        <v>1939</v>
      </c>
    </row>
    <row r="721" spans="1:5" x14ac:dyDescent="0.25">
      <c r="A721" s="68" t="s">
        <v>2525</v>
      </c>
      <c r="B721" s="68" t="s">
        <v>1878</v>
      </c>
      <c r="C721" s="46" t="s">
        <v>372</v>
      </c>
      <c r="D721" s="46" t="s">
        <v>472</v>
      </c>
      <c r="E721" s="70" t="s">
        <v>1879</v>
      </c>
    </row>
    <row r="722" spans="1:5" x14ac:dyDescent="0.25">
      <c r="A722" s="68" t="s">
        <v>2525</v>
      </c>
      <c r="B722" s="68" t="s">
        <v>1850</v>
      </c>
      <c r="C722" s="46" t="s">
        <v>372</v>
      </c>
      <c r="D722" s="46" t="s">
        <v>472</v>
      </c>
      <c r="E722" s="70" t="s">
        <v>1851</v>
      </c>
    </row>
    <row r="723" spans="1:5" x14ac:dyDescent="0.25">
      <c r="A723" s="68" t="s">
        <v>2525</v>
      </c>
      <c r="B723" s="68" t="s">
        <v>1912</v>
      </c>
      <c r="C723" s="46" t="s">
        <v>372</v>
      </c>
      <c r="D723" s="46" t="s">
        <v>472</v>
      </c>
      <c r="E723" s="70" t="s">
        <v>1913</v>
      </c>
    </row>
    <row r="724" spans="1:5" x14ac:dyDescent="0.25">
      <c r="A724" s="68" t="s">
        <v>2525</v>
      </c>
      <c r="B724" s="68" t="s">
        <v>1830</v>
      </c>
      <c r="C724" s="46" t="s">
        <v>372</v>
      </c>
      <c r="D724" s="46" t="s">
        <v>472</v>
      </c>
      <c r="E724" s="70" t="s">
        <v>1831</v>
      </c>
    </row>
    <row r="725" spans="1:5" x14ac:dyDescent="0.25">
      <c r="A725" s="68" t="s">
        <v>2525</v>
      </c>
      <c r="B725" s="68" t="s">
        <v>1842</v>
      </c>
      <c r="C725" s="46" t="s">
        <v>372</v>
      </c>
      <c r="D725" s="46" t="s">
        <v>472</v>
      </c>
      <c r="E725" s="70" t="s">
        <v>1843</v>
      </c>
    </row>
    <row r="726" spans="1:5" x14ac:dyDescent="0.25">
      <c r="A726" s="68" t="s">
        <v>2525</v>
      </c>
      <c r="B726" s="68" t="s">
        <v>1742</v>
      </c>
      <c r="C726" s="46" t="s">
        <v>372</v>
      </c>
      <c r="D726" s="46" t="s">
        <v>472</v>
      </c>
      <c r="E726" s="70" t="s">
        <v>1743</v>
      </c>
    </row>
    <row r="727" spans="1:5" x14ac:dyDescent="0.25">
      <c r="A727" s="68" t="s">
        <v>2525</v>
      </c>
      <c r="B727" s="68" t="s">
        <v>1698</v>
      </c>
      <c r="C727" s="46" t="s">
        <v>372</v>
      </c>
      <c r="D727" s="46" t="s">
        <v>472</v>
      </c>
      <c r="E727" s="70" t="s">
        <v>1699</v>
      </c>
    </row>
    <row r="728" spans="1:5" x14ac:dyDescent="0.25">
      <c r="A728" s="68" t="s">
        <v>2525</v>
      </c>
      <c r="B728" s="68" t="s">
        <v>1930</v>
      </c>
      <c r="C728" s="46" t="s">
        <v>372</v>
      </c>
      <c r="D728" s="46" t="s">
        <v>472</v>
      </c>
      <c r="E728" s="70" t="s">
        <v>1931</v>
      </c>
    </row>
    <row r="729" spans="1:5" x14ac:dyDescent="0.25">
      <c r="A729" s="68" t="s">
        <v>2525</v>
      </c>
      <c r="B729" s="68" t="s">
        <v>1920</v>
      </c>
      <c r="C729" s="46" t="s">
        <v>372</v>
      </c>
      <c r="D729" s="46" t="s">
        <v>472</v>
      </c>
      <c r="E729" s="70" t="s">
        <v>1921</v>
      </c>
    </row>
    <row r="730" spans="1:5" x14ac:dyDescent="0.25">
      <c r="A730" s="68" t="s">
        <v>2525</v>
      </c>
      <c r="B730" s="68" t="s">
        <v>1974</v>
      </c>
      <c r="C730" s="46" t="s">
        <v>372</v>
      </c>
      <c r="D730" s="46" t="s">
        <v>472</v>
      </c>
      <c r="E730" s="70" t="s">
        <v>1975</v>
      </c>
    </row>
    <row r="731" spans="1:5" x14ac:dyDescent="0.25">
      <c r="A731" s="68" t="s">
        <v>2525</v>
      </c>
      <c r="B731" s="68" t="s">
        <v>1768</v>
      </c>
      <c r="C731" s="46" t="s">
        <v>372</v>
      </c>
      <c r="D731" s="46" t="s">
        <v>472</v>
      </c>
      <c r="E731" s="70" t="s">
        <v>1769</v>
      </c>
    </row>
    <row r="732" spans="1:5" x14ac:dyDescent="0.25">
      <c r="A732" s="68" t="s">
        <v>2525</v>
      </c>
      <c r="B732" s="68" t="s">
        <v>1982</v>
      </c>
      <c r="C732" s="46" t="s">
        <v>372</v>
      </c>
      <c r="D732" s="46" t="s">
        <v>472</v>
      </c>
      <c r="E732" s="70" t="s">
        <v>1983</v>
      </c>
    </row>
    <row r="733" spans="1:5" x14ac:dyDescent="0.25">
      <c r="A733" s="68" t="s">
        <v>2525</v>
      </c>
      <c r="B733" s="68" t="s">
        <v>1906</v>
      </c>
      <c r="C733" s="46" t="s">
        <v>372</v>
      </c>
      <c r="D733" s="46" t="s">
        <v>472</v>
      </c>
      <c r="E733" s="70" t="s">
        <v>1907</v>
      </c>
    </row>
    <row r="734" spans="1:5" x14ac:dyDescent="0.25">
      <c r="A734" s="68" t="s">
        <v>2525</v>
      </c>
      <c r="B734" s="68" t="s">
        <v>1880</v>
      </c>
      <c r="C734" s="46" t="s">
        <v>372</v>
      </c>
      <c r="D734" s="46" t="s">
        <v>472</v>
      </c>
      <c r="E734" s="70" t="s">
        <v>1881</v>
      </c>
    </row>
    <row r="735" spans="1:5" x14ac:dyDescent="0.25">
      <c r="A735" s="68" t="s">
        <v>2525</v>
      </c>
      <c r="B735" s="68" t="s">
        <v>1726</v>
      </c>
      <c r="C735" s="46" t="s">
        <v>372</v>
      </c>
      <c r="D735" s="46" t="s">
        <v>472</v>
      </c>
      <c r="E735" s="70" t="s">
        <v>1727</v>
      </c>
    </row>
    <row r="736" spans="1:5" s="1" customFormat="1" x14ac:dyDescent="0.25">
      <c r="A736" s="68" t="s">
        <v>2525</v>
      </c>
      <c r="B736" s="68" t="s">
        <v>1824</v>
      </c>
      <c r="C736" s="68" t="s">
        <v>372</v>
      </c>
      <c r="D736" s="68" t="s">
        <v>472</v>
      </c>
      <c r="E736" s="70" t="s">
        <v>1825</v>
      </c>
    </row>
    <row r="737" spans="1:6" s="1" customFormat="1" x14ac:dyDescent="0.25">
      <c r="A737" s="68" t="s">
        <v>2525</v>
      </c>
      <c r="B737" s="68" t="s">
        <v>1736</v>
      </c>
      <c r="C737" s="68" t="s">
        <v>372</v>
      </c>
      <c r="D737" s="68" t="s">
        <v>472</v>
      </c>
      <c r="E737" s="70" t="s">
        <v>1737</v>
      </c>
    </row>
    <row r="738" spans="1:6" s="1" customFormat="1" x14ac:dyDescent="0.25">
      <c r="A738" s="68" t="s">
        <v>2525</v>
      </c>
      <c r="B738" s="68" t="s">
        <v>1932</v>
      </c>
      <c r="C738" s="68" t="s">
        <v>372</v>
      </c>
      <c r="D738" s="68" t="s">
        <v>472</v>
      </c>
      <c r="E738" s="70" t="s">
        <v>1933</v>
      </c>
    </row>
    <row r="739" spans="1:6" s="2" customFormat="1" x14ac:dyDescent="0.25">
      <c r="A739" s="68" t="s">
        <v>2525</v>
      </c>
      <c r="B739" s="68" t="s">
        <v>1946</v>
      </c>
      <c r="C739" s="68" t="s">
        <v>372</v>
      </c>
      <c r="D739" s="68" t="s">
        <v>472</v>
      </c>
      <c r="E739" s="70" t="s">
        <v>1947</v>
      </c>
      <c r="F739" s="1"/>
    </row>
    <row r="740" spans="1:6" s="2" customFormat="1" x14ac:dyDescent="0.25">
      <c r="A740" s="68" t="s">
        <v>2525</v>
      </c>
      <c r="B740" s="68" t="s">
        <v>1964</v>
      </c>
      <c r="C740" s="68" t="s">
        <v>372</v>
      </c>
      <c r="D740" s="68" t="s">
        <v>472</v>
      </c>
      <c r="E740" s="70" t="s">
        <v>1965</v>
      </c>
      <c r="F740" s="1"/>
    </row>
    <row r="741" spans="1:6" s="2" customFormat="1" x14ac:dyDescent="0.25">
      <c r="A741" s="68" t="s">
        <v>2525</v>
      </c>
      <c r="B741" s="68" t="s">
        <v>1962</v>
      </c>
      <c r="C741" s="68" t="s">
        <v>372</v>
      </c>
      <c r="D741" s="68" t="s">
        <v>472</v>
      </c>
      <c r="E741" s="70" t="s">
        <v>1963</v>
      </c>
      <c r="F741" s="1"/>
    </row>
    <row r="742" spans="1:6" s="2" customFormat="1" x14ac:dyDescent="0.25">
      <c r="A742" s="68" t="s">
        <v>2525</v>
      </c>
      <c r="B742" s="68" t="s">
        <v>1722</v>
      </c>
      <c r="C742" s="68" t="s">
        <v>372</v>
      </c>
      <c r="D742" s="68" t="s">
        <v>472</v>
      </c>
      <c r="E742" s="70" t="s">
        <v>1723</v>
      </c>
      <c r="F742" s="1"/>
    </row>
    <row r="743" spans="1:6" s="2" customFormat="1" x14ac:dyDescent="0.25">
      <c r="A743" s="68" t="s">
        <v>2525</v>
      </c>
      <c r="B743" s="68" t="s">
        <v>1958</v>
      </c>
      <c r="C743" s="68" t="s">
        <v>372</v>
      </c>
      <c r="D743" s="68" t="s">
        <v>472</v>
      </c>
      <c r="E743" s="70" t="s">
        <v>1959</v>
      </c>
      <c r="F743" s="1"/>
    </row>
    <row r="744" spans="1:6" s="2" customFormat="1" x14ac:dyDescent="0.25">
      <c r="A744" s="68" t="s">
        <v>2525</v>
      </c>
      <c r="B744" s="68" t="s">
        <v>1788</v>
      </c>
      <c r="C744" s="68" t="s">
        <v>372</v>
      </c>
      <c r="D744" s="68" t="s">
        <v>472</v>
      </c>
      <c r="E744" s="70" t="s">
        <v>1789</v>
      </c>
      <c r="F744" s="1"/>
    </row>
    <row r="745" spans="1:6" s="2" customFormat="1" x14ac:dyDescent="0.25">
      <c r="A745" s="68" t="s">
        <v>2525</v>
      </c>
      <c r="B745" s="68" t="s">
        <v>1826</v>
      </c>
      <c r="C745" s="68" t="s">
        <v>372</v>
      </c>
      <c r="D745" s="68" t="s">
        <v>472</v>
      </c>
      <c r="E745" s="70" t="s">
        <v>1827</v>
      </c>
      <c r="F745" s="1"/>
    </row>
    <row r="746" spans="1:6" s="2" customFormat="1" x14ac:dyDescent="0.25">
      <c r="A746" s="68" t="s">
        <v>2525</v>
      </c>
      <c r="B746" s="68" t="s">
        <v>1860</v>
      </c>
      <c r="C746" s="68" t="s">
        <v>372</v>
      </c>
      <c r="D746" s="68" t="s">
        <v>472</v>
      </c>
      <c r="E746" s="70" t="s">
        <v>1861</v>
      </c>
      <c r="F746" s="1"/>
    </row>
    <row r="747" spans="1:6" s="2" customFormat="1" x14ac:dyDescent="0.25">
      <c r="A747" s="68" t="s">
        <v>2525</v>
      </c>
      <c r="B747" s="68" t="s">
        <v>1900</v>
      </c>
      <c r="C747" s="68" t="s">
        <v>372</v>
      </c>
      <c r="D747" s="68" t="s">
        <v>472</v>
      </c>
      <c r="E747" s="70" t="s">
        <v>1901</v>
      </c>
      <c r="F747" s="1"/>
    </row>
    <row r="748" spans="1:6" s="2" customFormat="1" x14ac:dyDescent="0.25">
      <c r="A748" s="68" t="s">
        <v>2525</v>
      </c>
      <c r="B748" s="68" t="s">
        <v>1862</v>
      </c>
      <c r="C748" s="68" t="s">
        <v>372</v>
      </c>
      <c r="D748" s="68" t="s">
        <v>472</v>
      </c>
      <c r="E748" s="70" t="s">
        <v>1863</v>
      </c>
      <c r="F748" s="1"/>
    </row>
    <row r="749" spans="1:6" s="2" customFormat="1" x14ac:dyDescent="0.25">
      <c r="A749" s="68" t="s">
        <v>2525</v>
      </c>
      <c r="B749" s="68" t="s">
        <v>1940</v>
      </c>
      <c r="C749" s="68" t="s">
        <v>372</v>
      </c>
      <c r="D749" s="68" t="s">
        <v>472</v>
      </c>
      <c r="E749" s="70" t="s">
        <v>1941</v>
      </c>
      <c r="F749" s="1"/>
    </row>
    <row r="750" spans="1:6" s="2" customFormat="1" x14ac:dyDescent="0.25">
      <c r="A750" s="68" t="s">
        <v>2525</v>
      </c>
      <c r="B750" s="68" t="s">
        <v>1750</v>
      </c>
      <c r="C750" s="68" t="s">
        <v>372</v>
      </c>
      <c r="D750" s="68" t="s">
        <v>472</v>
      </c>
      <c r="E750" s="70" t="s">
        <v>1751</v>
      </c>
      <c r="F750" s="1"/>
    </row>
    <row r="751" spans="1:6" s="2" customFormat="1" x14ac:dyDescent="0.25">
      <c r="A751" s="68" t="s">
        <v>2525</v>
      </c>
      <c r="B751" s="68" t="s">
        <v>1836</v>
      </c>
      <c r="C751" s="68" t="s">
        <v>372</v>
      </c>
      <c r="D751" s="68" t="s">
        <v>472</v>
      </c>
      <c r="E751" s="70" t="s">
        <v>1837</v>
      </c>
      <c r="F751" s="1"/>
    </row>
    <row r="752" spans="1:6" s="2" customFormat="1" x14ac:dyDescent="0.25">
      <c r="A752" s="68" t="s">
        <v>2525</v>
      </c>
      <c r="B752" s="68" t="s">
        <v>1968</v>
      </c>
      <c r="C752" s="68" t="s">
        <v>372</v>
      </c>
      <c r="D752" s="68" t="s">
        <v>472</v>
      </c>
      <c r="E752" s="70" t="s">
        <v>1969</v>
      </c>
      <c r="F752" s="1"/>
    </row>
    <row r="753" spans="1:6" s="2" customFormat="1" x14ac:dyDescent="0.25">
      <c r="A753" s="68" t="s">
        <v>2525</v>
      </c>
      <c r="B753" s="68" t="s">
        <v>1846</v>
      </c>
      <c r="C753" s="68" t="s">
        <v>372</v>
      </c>
      <c r="D753" s="68" t="s">
        <v>472</v>
      </c>
      <c r="E753" s="70" t="s">
        <v>1847</v>
      </c>
      <c r="F753" s="1"/>
    </row>
    <row r="754" spans="1:6" s="2" customFormat="1" x14ac:dyDescent="0.25">
      <c r="A754" s="68" t="s">
        <v>2525</v>
      </c>
      <c r="B754" s="68" t="s">
        <v>1832</v>
      </c>
      <c r="C754" s="68" t="s">
        <v>372</v>
      </c>
      <c r="D754" s="68" t="s">
        <v>472</v>
      </c>
      <c r="E754" s="70" t="s">
        <v>1833</v>
      </c>
      <c r="F754" s="1"/>
    </row>
    <row r="755" spans="1:6" s="2" customFormat="1" x14ac:dyDescent="0.25">
      <c r="A755" s="68" t="s">
        <v>2525</v>
      </c>
      <c r="B755" s="68" t="s">
        <v>1702</v>
      </c>
      <c r="C755" s="68" t="s">
        <v>372</v>
      </c>
      <c r="D755" s="68" t="s">
        <v>472</v>
      </c>
      <c r="E755" s="70" t="s">
        <v>1703</v>
      </c>
      <c r="F755" s="1"/>
    </row>
    <row r="756" spans="1:6" s="2" customFormat="1" x14ac:dyDescent="0.25">
      <c r="A756" s="68" t="s">
        <v>2525</v>
      </c>
      <c r="B756" s="68" t="s">
        <v>1754</v>
      </c>
      <c r="C756" s="68" t="s">
        <v>372</v>
      </c>
      <c r="D756" s="68" t="s">
        <v>472</v>
      </c>
      <c r="E756" s="70" t="s">
        <v>1755</v>
      </c>
      <c r="F756" s="1"/>
    </row>
    <row r="757" spans="1:6" s="2" customFormat="1" x14ac:dyDescent="0.25">
      <c r="A757" s="68" t="s">
        <v>2525</v>
      </c>
      <c r="B757" s="68" t="s">
        <v>1834</v>
      </c>
      <c r="C757" s="68" t="s">
        <v>372</v>
      </c>
      <c r="D757" s="68" t="s">
        <v>472</v>
      </c>
      <c r="E757" s="70" t="s">
        <v>1835</v>
      </c>
      <c r="F757" s="1"/>
    </row>
    <row r="758" spans="1:6" s="2" customFormat="1" x14ac:dyDescent="0.25">
      <c r="A758" s="68" t="s">
        <v>2525</v>
      </c>
      <c r="B758" s="68" t="s">
        <v>1782</v>
      </c>
      <c r="C758" s="68" t="s">
        <v>372</v>
      </c>
      <c r="D758" s="68" t="s">
        <v>472</v>
      </c>
      <c r="E758" s="70" t="s">
        <v>1783</v>
      </c>
      <c r="F758" s="1"/>
    </row>
    <row r="759" spans="1:6" s="2" customFormat="1" x14ac:dyDescent="0.25">
      <c r="A759" s="68" t="s">
        <v>2525</v>
      </c>
      <c r="B759" s="68" t="s">
        <v>1798</v>
      </c>
      <c r="C759" s="68" t="s">
        <v>372</v>
      </c>
      <c r="D759" s="68" t="s">
        <v>472</v>
      </c>
      <c r="E759" s="70" t="s">
        <v>1799</v>
      </c>
      <c r="F759" s="1"/>
    </row>
    <row r="760" spans="1:6" s="2" customFormat="1" x14ac:dyDescent="0.25">
      <c r="A760" s="68" t="s">
        <v>2525</v>
      </c>
      <c r="B760" s="68" t="s">
        <v>1844</v>
      </c>
      <c r="C760" s="68" t="s">
        <v>372</v>
      </c>
      <c r="D760" s="68" t="s">
        <v>472</v>
      </c>
      <c r="E760" s="70" t="s">
        <v>1845</v>
      </c>
      <c r="F760" s="1"/>
    </row>
    <row r="761" spans="1:6" s="2" customFormat="1" x14ac:dyDescent="0.25">
      <c r="A761" s="68" t="s">
        <v>2525</v>
      </c>
      <c r="B761" s="68" t="s">
        <v>1928</v>
      </c>
      <c r="C761" s="68" t="s">
        <v>372</v>
      </c>
      <c r="D761" s="68" t="s">
        <v>472</v>
      </c>
      <c r="E761" s="70" t="s">
        <v>1929</v>
      </c>
      <c r="F761" s="1"/>
    </row>
    <row r="762" spans="1:6" s="2" customFormat="1" x14ac:dyDescent="0.25">
      <c r="A762" s="68" t="s">
        <v>2525</v>
      </c>
      <c r="B762" s="68" t="s">
        <v>1898</v>
      </c>
      <c r="C762" s="68" t="s">
        <v>372</v>
      </c>
      <c r="D762" s="68" t="s">
        <v>472</v>
      </c>
      <c r="E762" s="70" t="s">
        <v>1899</v>
      </c>
      <c r="F762" s="1"/>
    </row>
    <row r="763" spans="1:6" s="2" customFormat="1" x14ac:dyDescent="0.25">
      <c r="A763" s="68" t="s">
        <v>2525</v>
      </c>
      <c r="B763" s="68" t="s">
        <v>1800</v>
      </c>
      <c r="C763" s="68" t="s">
        <v>372</v>
      </c>
      <c r="D763" s="68" t="s">
        <v>472</v>
      </c>
      <c r="E763" s="70" t="s">
        <v>1801</v>
      </c>
      <c r="F763" s="1"/>
    </row>
    <row r="764" spans="1:6" s="2" customFormat="1" x14ac:dyDescent="0.25">
      <c r="A764" s="68" t="s">
        <v>2525</v>
      </c>
      <c r="B764" s="68" t="s">
        <v>1752</v>
      </c>
      <c r="C764" s="68" t="s">
        <v>372</v>
      </c>
      <c r="D764" s="68" t="s">
        <v>472</v>
      </c>
      <c r="E764" s="70" t="s">
        <v>1753</v>
      </c>
      <c r="F764" s="1"/>
    </row>
    <row r="765" spans="1:6" s="2" customFormat="1" x14ac:dyDescent="0.25">
      <c r="A765" s="68" t="s">
        <v>2525</v>
      </c>
      <c r="B765" s="68" t="s">
        <v>1916</v>
      </c>
      <c r="C765" s="68" t="s">
        <v>372</v>
      </c>
      <c r="D765" s="68" t="s">
        <v>472</v>
      </c>
      <c r="E765" s="70" t="s">
        <v>1917</v>
      </c>
      <c r="F765" s="1"/>
    </row>
    <row r="766" spans="1:6" s="2" customFormat="1" x14ac:dyDescent="0.25">
      <c r="A766" s="68" t="s">
        <v>2525</v>
      </c>
      <c r="B766" s="68" t="s">
        <v>1966</v>
      </c>
      <c r="C766" s="68" t="s">
        <v>372</v>
      </c>
      <c r="D766" s="68" t="s">
        <v>472</v>
      </c>
      <c r="E766" s="70" t="s">
        <v>1967</v>
      </c>
      <c r="F766" s="1"/>
    </row>
    <row r="767" spans="1:6" s="2" customFormat="1" x14ac:dyDescent="0.25">
      <c r="A767" s="68" t="s">
        <v>2525</v>
      </c>
      <c r="B767" s="68" t="s">
        <v>1970</v>
      </c>
      <c r="C767" s="68" t="s">
        <v>372</v>
      </c>
      <c r="D767" s="68" t="s">
        <v>472</v>
      </c>
      <c r="E767" s="70" t="s">
        <v>1971</v>
      </c>
      <c r="F767" s="1"/>
    </row>
    <row r="768" spans="1:6" s="2" customFormat="1" x14ac:dyDescent="0.25">
      <c r="A768" s="68" t="s">
        <v>2525</v>
      </c>
      <c r="B768" s="68" t="s">
        <v>1744</v>
      </c>
      <c r="C768" s="68" t="s">
        <v>372</v>
      </c>
      <c r="D768" s="68" t="s">
        <v>472</v>
      </c>
      <c r="E768" s="70" t="s">
        <v>1745</v>
      </c>
      <c r="F768" s="1"/>
    </row>
    <row r="769" spans="1:6" s="2" customFormat="1" x14ac:dyDescent="0.25">
      <c r="A769" s="68" t="s">
        <v>2525</v>
      </c>
      <c r="B769" s="68" t="s">
        <v>1700</v>
      </c>
      <c r="C769" s="68" t="s">
        <v>372</v>
      </c>
      <c r="D769" s="68" t="s">
        <v>472</v>
      </c>
      <c r="E769" s="70" t="s">
        <v>1701</v>
      </c>
      <c r="F769" s="1"/>
    </row>
    <row r="770" spans="1:6" s="2" customFormat="1" x14ac:dyDescent="0.25">
      <c r="A770" s="68" t="s">
        <v>2525</v>
      </c>
      <c r="B770" s="68" t="s">
        <v>1778</v>
      </c>
      <c r="C770" s="68" t="s">
        <v>372</v>
      </c>
      <c r="D770" s="68" t="s">
        <v>472</v>
      </c>
      <c r="E770" s="70" t="s">
        <v>1779</v>
      </c>
      <c r="F770" s="1"/>
    </row>
    <row r="771" spans="1:6" s="2" customFormat="1" x14ac:dyDescent="0.25">
      <c r="A771" s="68" t="s">
        <v>2525</v>
      </c>
      <c r="B771" s="68" t="s">
        <v>1756</v>
      </c>
      <c r="C771" s="68" t="s">
        <v>372</v>
      </c>
      <c r="D771" s="68" t="s">
        <v>472</v>
      </c>
      <c r="E771" s="70" t="s">
        <v>1757</v>
      </c>
      <c r="F771" s="1"/>
    </row>
    <row r="772" spans="1:6" s="2" customFormat="1" x14ac:dyDescent="0.25">
      <c r="A772" s="68" t="s">
        <v>2525</v>
      </c>
      <c r="B772" s="68" t="s">
        <v>1710</v>
      </c>
      <c r="C772" s="68" t="s">
        <v>372</v>
      </c>
      <c r="D772" s="68" t="s">
        <v>472</v>
      </c>
      <c r="E772" s="70" t="s">
        <v>1711</v>
      </c>
      <c r="F772" s="1"/>
    </row>
    <row r="773" spans="1:6" s="2" customFormat="1" x14ac:dyDescent="0.25">
      <c r="A773" s="68" t="s">
        <v>2525</v>
      </c>
      <c r="B773" s="68" t="s">
        <v>1976</v>
      </c>
      <c r="C773" s="68" t="s">
        <v>372</v>
      </c>
      <c r="D773" s="68" t="s">
        <v>472</v>
      </c>
      <c r="E773" s="70" t="s">
        <v>1977</v>
      </c>
      <c r="F773" s="1"/>
    </row>
    <row r="774" spans="1:6" s="2" customFormat="1" x14ac:dyDescent="0.25">
      <c r="A774" s="68" t="s">
        <v>2525</v>
      </c>
      <c r="B774" s="68" t="s">
        <v>1950</v>
      </c>
      <c r="C774" s="68" t="s">
        <v>372</v>
      </c>
      <c r="D774" s="68" t="s">
        <v>472</v>
      </c>
      <c r="E774" s="70" t="s">
        <v>1951</v>
      </c>
      <c r="F774" s="1"/>
    </row>
    <row r="775" spans="1:6" s="2" customFormat="1" x14ac:dyDescent="0.25">
      <c r="A775" s="68" t="s">
        <v>2525</v>
      </c>
      <c r="B775" s="68" t="s">
        <v>1758</v>
      </c>
      <c r="C775" s="68" t="s">
        <v>372</v>
      </c>
      <c r="D775" s="68" t="s">
        <v>472</v>
      </c>
      <c r="E775" s="70" t="s">
        <v>1759</v>
      </c>
      <c r="F775" s="1"/>
    </row>
    <row r="776" spans="1:6" s="2" customFormat="1" x14ac:dyDescent="0.25">
      <c r="A776" s="68" t="s">
        <v>2525</v>
      </c>
      <c r="B776" s="68" t="s">
        <v>1922</v>
      </c>
      <c r="C776" s="68" t="s">
        <v>372</v>
      </c>
      <c r="D776" s="68" t="s">
        <v>472</v>
      </c>
      <c r="E776" s="70" t="s">
        <v>1923</v>
      </c>
      <c r="F776" s="1"/>
    </row>
    <row r="777" spans="1:6" s="2" customFormat="1" x14ac:dyDescent="0.25">
      <c r="A777" s="68" t="s">
        <v>2525</v>
      </c>
      <c r="B777" s="68" t="s">
        <v>1762</v>
      </c>
      <c r="C777" s="68" t="s">
        <v>372</v>
      </c>
      <c r="D777" s="68" t="s">
        <v>472</v>
      </c>
      <c r="E777" s="70" t="s">
        <v>1763</v>
      </c>
      <c r="F777" s="1"/>
    </row>
    <row r="778" spans="1:6" s="2" customFormat="1" x14ac:dyDescent="0.25">
      <c r="A778" s="68" t="s">
        <v>2525</v>
      </c>
      <c r="B778" s="68" t="s">
        <v>1730</v>
      </c>
      <c r="C778" s="68" t="s">
        <v>372</v>
      </c>
      <c r="D778" s="68" t="s">
        <v>472</v>
      </c>
      <c r="E778" s="70" t="s">
        <v>1731</v>
      </c>
      <c r="F778" s="1"/>
    </row>
    <row r="779" spans="1:6" s="2" customFormat="1" x14ac:dyDescent="0.25">
      <c r="A779" s="68" t="s">
        <v>2525</v>
      </c>
      <c r="B779" s="68" t="s">
        <v>1972</v>
      </c>
      <c r="C779" s="68" t="s">
        <v>372</v>
      </c>
      <c r="D779" s="68" t="s">
        <v>472</v>
      </c>
      <c r="E779" s="70" t="s">
        <v>1973</v>
      </c>
      <c r="F779" s="1"/>
    </row>
    <row r="780" spans="1:6" s="2" customFormat="1" x14ac:dyDescent="0.25">
      <c r="A780" s="68" t="s">
        <v>2525</v>
      </c>
      <c r="B780" s="68" t="s">
        <v>1806</v>
      </c>
      <c r="C780" s="68" t="s">
        <v>372</v>
      </c>
      <c r="D780" s="68" t="s">
        <v>472</v>
      </c>
      <c r="E780" s="70" t="s">
        <v>1807</v>
      </c>
      <c r="F780" s="1"/>
    </row>
    <row r="781" spans="1:6" s="2" customFormat="1" x14ac:dyDescent="0.25">
      <c r="A781" s="68" t="s">
        <v>2525</v>
      </c>
      <c r="B781" s="68" t="s">
        <v>1760</v>
      </c>
      <c r="C781" s="68" t="s">
        <v>372</v>
      </c>
      <c r="D781" s="68" t="s">
        <v>472</v>
      </c>
      <c r="E781" s="70" t="s">
        <v>1761</v>
      </c>
      <c r="F781" s="1"/>
    </row>
    <row r="782" spans="1:6" s="2" customFormat="1" x14ac:dyDescent="0.25">
      <c r="A782" s="68" t="s">
        <v>2525</v>
      </c>
      <c r="B782" s="68" t="s">
        <v>1796</v>
      </c>
      <c r="C782" s="68" t="s">
        <v>372</v>
      </c>
      <c r="D782" s="68" t="s">
        <v>472</v>
      </c>
      <c r="E782" s="70" t="s">
        <v>1797</v>
      </c>
      <c r="F782" s="1"/>
    </row>
    <row r="783" spans="1:6" s="2" customFormat="1" x14ac:dyDescent="0.25">
      <c r="A783" s="68" t="s">
        <v>2525</v>
      </c>
      <c r="B783" s="68" t="s">
        <v>1764</v>
      </c>
      <c r="C783" s="68" t="s">
        <v>372</v>
      </c>
      <c r="D783" s="68" t="s">
        <v>472</v>
      </c>
      <c r="E783" s="70" t="s">
        <v>1765</v>
      </c>
      <c r="F783" s="1"/>
    </row>
    <row r="784" spans="1:6" s="2" customFormat="1" x14ac:dyDescent="0.25">
      <c r="A784" s="68" t="s">
        <v>2525</v>
      </c>
      <c r="B784" s="68" t="s">
        <v>1714</v>
      </c>
      <c r="C784" s="68" t="s">
        <v>372</v>
      </c>
      <c r="D784" s="68" t="s">
        <v>472</v>
      </c>
      <c r="E784" s="70" t="s">
        <v>1715</v>
      </c>
      <c r="F784" s="1"/>
    </row>
    <row r="785" spans="1:6" s="2" customFormat="1" x14ac:dyDescent="0.25">
      <c r="A785" s="68" t="s">
        <v>2525</v>
      </c>
      <c r="B785" s="68" t="s">
        <v>1688</v>
      </c>
      <c r="C785" s="68" t="s">
        <v>372</v>
      </c>
      <c r="D785" s="68" t="s">
        <v>472</v>
      </c>
      <c r="E785" s="70" t="s">
        <v>1689</v>
      </c>
      <c r="F785" s="1"/>
    </row>
    <row r="786" spans="1:6" s="2" customFormat="1" x14ac:dyDescent="0.25">
      <c r="A786" s="68" t="s">
        <v>2525</v>
      </c>
      <c r="B786" s="68" t="s">
        <v>1786</v>
      </c>
      <c r="C786" s="68" t="s">
        <v>372</v>
      </c>
      <c r="D786" s="68" t="s">
        <v>472</v>
      </c>
      <c r="E786" s="70" t="s">
        <v>1787</v>
      </c>
      <c r="F786" s="1"/>
    </row>
    <row r="787" spans="1:6" s="2" customFormat="1" x14ac:dyDescent="0.25">
      <c r="A787" s="68" t="s">
        <v>2525</v>
      </c>
      <c r="B787" s="68" t="s">
        <v>1772</v>
      </c>
      <c r="C787" s="68" t="s">
        <v>372</v>
      </c>
      <c r="D787" s="68" t="s">
        <v>472</v>
      </c>
      <c r="E787" s="70" t="s">
        <v>1773</v>
      </c>
      <c r="F787" s="1"/>
    </row>
    <row r="788" spans="1:6" s="2" customFormat="1" x14ac:dyDescent="0.25">
      <c r="A788" s="68" t="s">
        <v>2525</v>
      </c>
      <c r="B788" s="68" t="s">
        <v>1918</v>
      </c>
      <c r="C788" s="46" t="s">
        <v>372</v>
      </c>
      <c r="D788" s="46" t="s">
        <v>472</v>
      </c>
      <c r="E788" s="70" t="s">
        <v>1919</v>
      </c>
      <c r="F788" s="1"/>
    </row>
    <row r="789" spans="1:6" s="2" customFormat="1" x14ac:dyDescent="0.25">
      <c r="A789" s="68" t="s">
        <v>2525</v>
      </c>
      <c r="B789" s="68" t="s">
        <v>1696</v>
      </c>
      <c r="C789" s="46" t="s">
        <v>372</v>
      </c>
      <c r="D789" s="46" t="s">
        <v>472</v>
      </c>
      <c r="E789" s="70" t="s">
        <v>1697</v>
      </c>
      <c r="F789" s="1"/>
    </row>
    <row r="790" spans="1:6" s="2" customFormat="1" x14ac:dyDescent="0.25">
      <c r="A790" s="68" t="s">
        <v>2525</v>
      </c>
      <c r="B790" s="68" t="s">
        <v>1980</v>
      </c>
      <c r="C790" s="46" t="s">
        <v>372</v>
      </c>
      <c r="D790" s="46" t="s">
        <v>472</v>
      </c>
      <c r="E790" s="70" t="s">
        <v>1981</v>
      </c>
      <c r="F790" s="1"/>
    </row>
    <row r="791" spans="1:6" s="2" customFormat="1" x14ac:dyDescent="0.25">
      <c r="A791" s="68" t="s">
        <v>2525</v>
      </c>
      <c r="B791" s="68" t="s">
        <v>1956</v>
      </c>
      <c r="C791" s="46" t="s">
        <v>372</v>
      </c>
      <c r="D791" s="46" t="s">
        <v>472</v>
      </c>
      <c r="E791" s="70" t="s">
        <v>1957</v>
      </c>
      <c r="F791" s="1"/>
    </row>
    <row r="792" spans="1:6" s="2" customFormat="1" x14ac:dyDescent="0.25">
      <c r="A792" s="68" t="s">
        <v>2525</v>
      </c>
      <c r="B792" s="68" t="s">
        <v>1978</v>
      </c>
      <c r="C792" s="46" t="s">
        <v>372</v>
      </c>
      <c r="D792" s="46" t="s">
        <v>472</v>
      </c>
      <c r="E792" s="70" t="s">
        <v>1979</v>
      </c>
      <c r="F792" s="1"/>
    </row>
    <row r="793" spans="1:6" s="2" customFormat="1" x14ac:dyDescent="0.25">
      <c r="A793" s="68" t="s">
        <v>2525</v>
      </c>
      <c r="B793" s="68" t="s">
        <v>1738</v>
      </c>
      <c r="C793" s="46" t="s">
        <v>372</v>
      </c>
      <c r="D793" s="46" t="s">
        <v>472</v>
      </c>
      <c r="E793" s="70" t="s">
        <v>1739</v>
      </c>
      <c r="F793" s="1"/>
    </row>
    <row r="794" spans="1:6" s="2" customFormat="1" x14ac:dyDescent="0.25">
      <c r="A794" s="68" t="s">
        <v>2525</v>
      </c>
      <c r="B794" s="68" t="s">
        <v>1934</v>
      </c>
      <c r="C794" s="46" t="s">
        <v>372</v>
      </c>
      <c r="D794" s="46" t="s">
        <v>472</v>
      </c>
      <c r="E794" s="70" t="s">
        <v>1935</v>
      </c>
      <c r="F794" s="1"/>
    </row>
    <row r="795" spans="1:6" s="2" customFormat="1" x14ac:dyDescent="0.25">
      <c r="A795" s="68" t="s">
        <v>2525</v>
      </c>
      <c r="B795" s="68" t="s">
        <v>1740</v>
      </c>
      <c r="C795" s="46" t="s">
        <v>372</v>
      </c>
      <c r="D795" s="46" t="s">
        <v>472</v>
      </c>
      <c r="E795" s="70" t="s">
        <v>1741</v>
      </c>
      <c r="F795" s="1"/>
    </row>
    <row r="796" spans="1:6" s="2" customFormat="1" x14ac:dyDescent="0.25">
      <c r="A796" s="68" t="s">
        <v>2525</v>
      </c>
      <c r="B796" s="68" t="s">
        <v>1784</v>
      </c>
      <c r="C796" s="46" t="s">
        <v>372</v>
      </c>
      <c r="D796" s="46" t="s">
        <v>472</v>
      </c>
      <c r="E796" s="70" t="s">
        <v>1785</v>
      </c>
      <c r="F796" s="1"/>
    </row>
    <row r="797" spans="1:6" s="2" customFormat="1" x14ac:dyDescent="0.25">
      <c r="A797" s="68" t="s">
        <v>2525</v>
      </c>
      <c r="B797" s="68" t="s">
        <v>1720</v>
      </c>
      <c r="C797" s="46" t="s">
        <v>372</v>
      </c>
      <c r="D797" s="46" t="s">
        <v>472</v>
      </c>
      <c r="E797" s="70" t="s">
        <v>1721</v>
      </c>
      <c r="F797" s="1"/>
    </row>
    <row r="798" spans="1:6" s="2" customFormat="1" x14ac:dyDescent="0.25">
      <c r="A798" s="68" t="s">
        <v>2525</v>
      </c>
      <c r="B798" s="68" t="s">
        <v>1690</v>
      </c>
      <c r="C798" s="46" t="s">
        <v>372</v>
      </c>
      <c r="D798" s="46" t="s">
        <v>472</v>
      </c>
      <c r="E798" s="70" t="s">
        <v>1691</v>
      </c>
      <c r="F798" s="1"/>
    </row>
    <row r="799" spans="1:6" s="2" customFormat="1" x14ac:dyDescent="0.25">
      <c r="A799" s="68" t="s">
        <v>2525</v>
      </c>
      <c r="B799" s="68" t="s">
        <v>1766</v>
      </c>
      <c r="C799" s="46" t="s">
        <v>372</v>
      </c>
      <c r="D799" s="46" t="s">
        <v>472</v>
      </c>
      <c r="E799" s="70" t="s">
        <v>1767</v>
      </c>
      <c r="F799" s="1"/>
    </row>
    <row r="800" spans="1:6" s="2" customFormat="1" x14ac:dyDescent="0.25">
      <c r="A800" s="68" t="s">
        <v>2525</v>
      </c>
      <c r="B800" s="68" t="s">
        <v>1694</v>
      </c>
      <c r="C800" s="46" t="s">
        <v>372</v>
      </c>
      <c r="D800" s="46" t="s">
        <v>472</v>
      </c>
      <c r="E800" s="70" t="s">
        <v>1695</v>
      </c>
      <c r="F800" s="1"/>
    </row>
    <row r="801" spans="1:6" s="2" customFormat="1" x14ac:dyDescent="0.25">
      <c r="A801" s="68" t="s">
        <v>2525</v>
      </c>
      <c r="B801" s="68" t="s">
        <v>1808</v>
      </c>
      <c r="C801" s="46" t="s">
        <v>372</v>
      </c>
      <c r="D801" s="46" t="s">
        <v>472</v>
      </c>
      <c r="E801" s="70" t="s">
        <v>1809</v>
      </c>
      <c r="F801" s="1"/>
    </row>
    <row r="802" spans="1:6" s="2" customFormat="1" x14ac:dyDescent="0.25">
      <c r="A802" s="68" t="s">
        <v>2525</v>
      </c>
      <c r="B802" s="68" t="s">
        <v>1712</v>
      </c>
      <c r="C802" s="46" t="s">
        <v>372</v>
      </c>
      <c r="D802" s="46" t="s">
        <v>472</v>
      </c>
      <c r="E802" s="70" t="s">
        <v>1713</v>
      </c>
      <c r="F802" s="1"/>
    </row>
    <row r="803" spans="1:6" s="2" customFormat="1" x14ac:dyDescent="0.25">
      <c r="A803" s="68" t="s">
        <v>2526</v>
      </c>
      <c r="B803" s="68" t="s">
        <v>1543</v>
      </c>
      <c r="C803" s="46" t="s">
        <v>372</v>
      </c>
      <c r="D803" s="46" t="s">
        <v>472</v>
      </c>
      <c r="E803" s="70" t="s">
        <v>1544</v>
      </c>
      <c r="F803" s="1"/>
    </row>
    <row r="804" spans="1:6" s="2" customFormat="1" x14ac:dyDescent="0.25">
      <c r="A804" s="68" t="s">
        <v>2527</v>
      </c>
      <c r="B804" s="68" t="s">
        <v>1084</v>
      </c>
      <c r="C804" s="46" t="s">
        <v>372</v>
      </c>
      <c r="D804" s="46" t="s">
        <v>472</v>
      </c>
      <c r="E804" s="70" t="s">
        <v>1085</v>
      </c>
      <c r="F804" s="1"/>
    </row>
    <row r="805" spans="1:6" s="2" customFormat="1" x14ac:dyDescent="0.25">
      <c r="A805" s="68" t="s">
        <v>2527</v>
      </c>
      <c r="B805" s="68" t="s">
        <v>1086</v>
      </c>
      <c r="C805" s="46" t="s">
        <v>372</v>
      </c>
      <c r="D805" s="46" t="s">
        <v>472</v>
      </c>
      <c r="E805" s="70" t="s">
        <v>1087</v>
      </c>
      <c r="F805" s="1"/>
    </row>
    <row r="806" spans="1:6" s="2" customFormat="1" x14ac:dyDescent="0.25">
      <c r="A806" s="68" t="s">
        <v>2527</v>
      </c>
      <c r="B806" s="68" t="s">
        <v>1094</v>
      </c>
      <c r="C806" s="46" t="s">
        <v>372</v>
      </c>
      <c r="D806" s="46" t="s">
        <v>472</v>
      </c>
      <c r="E806" s="70" t="s">
        <v>1095</v>
      </c>
      <c r="F806" s="1"/>
    </row>
    <row r="807" spans="1:6" s="2" customFormat="1" x14ac:dyDescent="0.25">
      <c r="A807" s="68" t="s">
        <v>2527</v>
      </c>
      <c r="B807" s="68" t="s">
        <v>1092</v>
      </c>
      <c r="C807" s="46" t="s">
        <v>372</v>
      </c>
      <c r="D807" s="46" t="s">
        <v>472</v>
      </c>
      <c r="E807" s="70" t="s">
        <v>1093</v>
      </c>
      <c r="F807" s="1"/>
    </row>
    <row r="808" spans="1:6" s="2" customFormat="1" x14ac:dyDescent="0.25">
      <c r="A808" s="68" t="s">
        <v>2527</v>
      </c>
      <c r="B808" s="68" t="s">
        <v>1088</v>
      </c>
      <c r="C808" s="46" t="s">
        <v>372</v>
      </c>
      <c r="D808" s="46" t="s">
        <v>472</v>
      </c>
      <c r="E808" s="70" t="s">
        <v>1089</v>
      </c>
      <c r="F808" s="1"/>
    </row>
    <row r="809" spans="1:6" s="2" customFormat="1" x14ac:dyDescent="0.25">
      <c r="A809" s="68" t="s">
        <v>2527</v>
      </c>
      <c r="B809" s="68" t="s">
        <v>1090</v>
      </c>
      <c r="C809" s="46" t="s">
        <v>372</v>
      </c>
      <c r="D809" s="46" t="s">
        <v>472</v>
      </c>
      <c r="E809" s="70" t="s">
        <v>1091</v>
      </c>
      <c r="F809" s="1"/>
    </row>
    <row r="810" spans="1:6" s="2" customFormat="1" x14ac:dyDescent="0.25">
      <c r="A810" s="68" t="s">
        <v>2528</v>
      </c>
      <c r="B810" s="68" t="s">
        <v>1667</v>
      </c>
      <c r="C810" s="46" t="s">
        <v>372</v>
      </c>
      <c r="D810" s="46" t="s">
        <v>472</v>
      </c>
      <c r="E810" s="70" t="s">
        <v>1668</v>
      </c>
      <c r="F810" s="1"/>
    </row>
    <row r="811" spans="1:6" s="2" customFormat="1" x14ac:dyDescent="0.25">
      <c r="A811" s="68" t="s">
        <v>2528</v>
      </c>
      <c r="B811" s="68" t="s">
        <v>1583</v>
      </c>
      <c r="C811" s="46" t="s">
        <v>372</v>
      </c>
      <c r="D811" s="46" t="s">
        <v>472</v>
      </c>
      <c r="E811" s="70" t="s">
        <v>1584</v>
      </c>
      <c r="F811" s="1"/>
    </row>
    <row r="812" spans="1:6" s="2" customFormat="1" x14ac:dyDescent="0.25">
      <c r="A812" s="68" t="s">
        <v>2528</v>
      </c>
      <c r="B812" s="68" t="s">
        <v>1562</v>
      </c>
      <c r="C812" s="46" t="s">
        <v>372</v>
      </c>
      <c r="D812" s="46" t="s">
        <v>472</v>
      </c>
      <c r="E812" s="70" t="s">
        <v>1563</v>
      </c>
      <c r="F812" s="1"/>
    </row>
    <row r="813" spans="1:6" s="2" customFormat="1" x14ac:dyDescent="0.25">
      <c r="A813" s="68" t="s">
        <v>2528</v>
      </c>
      <c r="B813" s="68" t="s">
        <v>1560</v>
      </c>
      <c r="C813" s="46" t="s">
        <v>372</v>
      </c>
      <c r="D813" s="46" t="s">
        <v>472</v>
      </c>
      <c r="E813" s="70" t="s">
        <v>1561</v>
      </c>
      <c r="F813" s="1"/>
    </row>
    <row r="814" spans="1:6" s="2" customFormat="1" x14ac:dyDescent="0.25">
      <c r="A814" s="68" t="s">
        <v>2528</v>
      </c>
      <c r="B814" s="68" t="s">
        <v>1661</v>
      </c>
      <c r="C814" s="46" t="s">
        <v>372</v>
      </c>
      <c r="D814" s="46" t="s">
        <v>472</v>
      </c>
      <c r="E814" s="70" t="s">
        <v>1662</v>
      </c>
      <c r="F814" s="1"/>
    </row>
    <row r="815" spans="1:6" s="2" customFormat="1" x14ac:dyDescent="0.25">
      <c r="A815" s="68" t="s">
        <v>2528</v>
      </c>
      <c r="B815" s="68" t="s">
        <v>1623</v>
      </c>
      <c r="C815" s="46" t="s">
        <v>372</v>
      </c>
      <c r="D815" s="46" t="s">
        <v>472</v>
      </c>
      <c r="E815" s="70" t="s">
        <v>1624</v>
      </c>
      <c r="F815" s="1"/>
    </row>
    <row r="816" spans="1:6" s="2" customFormat="1" x14ac:dyDescent="0.25">
      <c r="A816" s="68" t="s">
        <v>2528</v>
      </c>
      <c r="B816" s="68" t="s">
        <v>1659</v>
      </c>
      <c r="C816" s="46" t="s">
        <v>372</v>
      </c>
      <c r="D816" s="46" t="s">
        <v>472</v>
      </c>
      <c r="E816" s="70" t="s">
        <v>1660</v>
      </c>
      <c r="F816" s="1"/>
    </row>
    <row r="817" spans="1:6" s="2" customFormat="1" x14ac:dyDescent="0.25">
      <c r="A817" s="68" t="s">
        <v>2528</v>
      </c>
      <c r="B817" s="68" t="s">
        <v>1655</v>
      </c>
      <c r="C817" s="46" t="s">
        <v>372</v>
      </c>
      <c r="D817" s="46" t="s">
        <v>472</v>
      </c>
      <c r="E817" s="70" t="s">
        <v>1656</v>
      </c>
      <c r="F817" s="1"/>
    </row>
    <row r="818" spans="1:6" s="2" customFormat="1" x14ac:dyDescent="0.25">
      <c r="A818" s="68" t="s">
        <v>2528</v>
      </c>
      <c r="B818" s="68" t="s">
        <v>1582</v>
      </c>
      <c r="C818" s="46" t="s">
        <v>372</v>
      </c>
      <c r="D818" s="46" t="s">
        <v>472</v>
      </c>
      <c r="E818" s="70" t="s">
        <v>2508</v>
      </c>
      <c r="F818" s="1"/>
    </row>
    <row r="819" spans="1:6" s="2" customFormat="1" x14ac:dyDescent="0.25">
      <c r="A819" s="68" t="s">
        <v>2528</v>
      </c>
      <c r="B819" s="68" t="s">
        <v>1580</v>
      </c>
      <c r="C819" s="46" t="s">
        <v>372</v>
      </c>
      <c r="D819" s="46" t="s">
        <v>472</v>
      </c>
      <c r="E819" s="70" t="s">
        <v>1581</v>
      </c>
      <c r="F819" s="1"/>
    </row>
    <row r="820" spans="1:6" s="2" customFormat="1" x14ac:dyDescent="0.25">
      <c r="A820" s="68" t="s">
        <v>2528</v>
      </c>
      <c r="B820" s="68" t="s">
        <v>1570</v>
      </c>
      <c r="C820" s="46" t="s">
        <v>372</v>
      </c>
      <c r="D820" s="46" t="s">
        <v>472</v>
      </c>
      <c r="E820" s="70" t="s">
        <v>1571</v>
      </c>
      <c r="F820" s="1"/>
    </row>
    <row r="821" spans="1:6" s="2" customFormat="1" x14ac:dyDescent="0.25">
      <c r="A821" s="68" t="s">
        <v>2528</v>
      </c>
      <c r="B821" s="68" t="s">
        <v>1566</v>
      </c>
      <c r="C821" s="46" t="s">
        <v>372</v>
      </c>
      <c r="D821" s="46" t="s">
        <v>472</v>
      </c>
      <c r="E821" s="70" t="s">
        <v>1567</v>
      </c>
      <c r="F821" s="1"/>
    </row>
    <row r="822" spans="1:6" s="2" customFormat="1" x14ac:dyDescent="0.25">
      <c r="A822" s="68" t="s">
        <v>2528</v>
      </c>
      <c r="B822" s="68" t="s">
        <v>1558</v>
      </c>
      <c r="C822" s="46" t="s">
        <v>372</v>
      </c>
      <c r="D822" s="46" t="s">
        <v>472</v>
      </c>
      <c r="E822" s="70" t="s">
        <v>1559</v>
      </c>
      <c r="F822" s="1"/>
    </row>
    <row r="823" spans="1:6" s="2" customFormat="1" x14ac:dyDescent="0.25">
      <c r="A823" s="68" t="s">
        <v>2528</v>
      </c>
      <c r="B823" s="68" t="s">
        <v>1619</v>
      </c>
      <c r="C823" s="46" t="s">
        <v>372</v>
      </c>
      <c r="D823" s="46" t="s">
        <v>472</v>
      </c>
      <c r="E823" s="70" t="s">
        <v>1620</v>
      </c>
      <c r="F823" s="1"/>
    </row>
    <row r="824" spans="1:6" s="2" customFormat="1" x14ac:dyDescent="0.25">
      <c r="A824" s="68" t="s">
        <v>2528</v>
      </c>
      <c r="B824" s="68" t="s">
        <v>1641</v>
      </c>
      <c r="C824" s="46" t="s">
        <v>372</v>
      </c>
      <c r="D824" s="46" t="s">
        <v>472</v>
      </c>
      <c r="E824" s="70" t="s">
        <v>1642</v>
      </c>
      <c r="F824" s="1"/>
    </row>
    <row r="825" spans="1:6" s="2" customFormat="1" x14ac:dyDescent="0.25">
      <c r="A825" s="68" t="s">
        <v>2528</v>
      </c>
      <c r="B825" s="68" t="s">
        <v>1651</v>
      </c>
      <c r="C825" s="46" t="s">
        <v>372</v>
      </c>
      <c r="D825" s="46" t="s">
        <v>472</v>
      </c>
      <c r="E825" s="70" t="s">
        <v>1652</v>
      </c>
      <c r="F825" s="1"/>
    </row>
    <row r="826" spans="1:6" s="2" customFormat="1" x14ac:dyDescent="0.25">
      <c r="A826" s="68" t="s">
        <v>2528</v>
      </c>
      <c r="B826" s="68" t="s">
        <v>1578</v>
      </c>
      <c r="C826" s="46" t="s">
        <v>372</v>
      </c>
      <c r="D826" s="46" t="s">
        <v>472</v>
      </c>
      <c r="E826" s="70" t="s">
        <v>1579</v>
      </c>
      <c r="F826" s="1"/>
    </row>
    <row r="827" spans="1:6" s="2" customFormat="1" x14ac:dyDescent="0.25">
      <c r="A827" s="68" t="s">
        <v>2528</v>
      </c>
      <c r="B827" s="68" t="s">
        <v>1593</v>
      </c>
      <c r="C827" s="46" t="s">
        <v>372</v>
      </c>
      <c r="D827" s="46" t="s">
        <v>472</v>
      </c>
      <c r="E827" s="70" t="s">
        <v>1594</v>
      </c>
      <c r="F827" s="1"/>
    </row>
    <row r="828" spans="1:6" s="2" customFormat="1" x14ac:dyDescent="0.25">
      <c r="A828" s="68" t="s">
        <v>2528</v>
      </c>
      <c r="B828" s="68" t="s">
        <v>1564</v>
      </c>
      <c r="C828" s="46" t="s">
        <v>372</v>
      </c>
      <c r="D828" s="46" t="s">
        <v>472</v>
      </c>
      <c r="E828" s="70" t="s">
        <v>1565</v>
      </c>
      <c r="F828" s="1"/>
    </row>
    <row r="829" spans="1:6" s="2" customFormat="1" x14ac:dyDescent="0.25">
      <c r="A829" s="68" t="s">
        <v>2528</v>
      </c>
      <c r="B829" s="68" t="s">
        <v>1568</v>
      </c>
      <c r="C829" s="46" t="s">
        <v>372</v>
      </c>
      <c r="D829" s="46" t="s">
        <v>472</v>
      </c>
      <c r="E829" s="70" t="s">
        <v>1569</v>
      </c>
      <c r="F829" s="1"/>
    </row>
    <row r="830" spans="1:6" s="2" customFormat="1" x14ac:dyDescent="0.25">
      <c r="A830" s="68" t="s">
        <v>2528</v>
      </c>
      <c r="B830" s="68" t="s">
        <v>1649</v>
      </c>
      <c r="C830" s="46" t="s">
        <v>372</v>
      </c>
      <c r="D830" s="46" t="s">
        <v>472</v>
      </c>
      <c r="E830" s="70" t="s">
        <v>1650</v>
      </c>
      <c r="F830" s="1"/>
    </row>
    <row r="831" spans="1:6" s="2" customFormat="1" x14ac:dyDescent="0.25">
      <c r="A831" s="68" t="s">
        <v>2528</v>
      </c>
      <c r="B831" s="68" t="s">
        <v>1639</v>
      </c>
      <c r="C831" s="46" t="s">
        <v>372</v>
      </c>
      <c r="D831" s="46" t="s">
        <v>472</v>
      </c>
      <c r="E831" s="70" t="s">
        <v>1640</v>
      </c>
      <c r="F831" s="1"/>
    </row>
    <row r="832" spans="1:6" s="2" customFormat="1" x14ac:dyDescent="0.25">
      <c r="A832" s="68" t="s">
        <v>2528</v>
      </c>
      <c r="B832" s="68" t="s">
        <v>1653</v>
      </c>
      <c r="C832" s="46" t="s">
        <v>372</v>
      </c>
      <c r="D832" s="46" t="s">
        <v>472</v>
      </c>
      <c r="E832" s="70" t="s">
        <v>1654</v>
      </c>
      <c r="F832" s="1"/>
    </row>
    <row r="833" spans="1:6" s="2" customFormat="1" x14ac:dyDescent="0.25">
      <c r="A833" s="68" t="s">
        <v>2528</v>
      </c>
      <c r="B833" s="68" t="s">
        <v>1645</v>
      </c>
      <c r="C833" s="46" t="s">
        <v>372</v>
      </c>
      <c r="D833" s="46" t="s">
        <v>472</v>
      </c>
      <c r="E833" s="70" t="s">
        <v>1646</v>
      </c>
      <c r="F833" s="1"/>
    </row>
    <row r="834" spans="1:6" s="2" customFormat="1" x14ac:dyDescent="0.25">
      <c r="A834" s="68" t="s">
        <v>2528</v>
      </c>
      <c r="B834" s="68" t="s">
        <v>1609</v>
      </c>
      <c r="C834" s="46" t="s">
        <v>372</v>
      </c>
      <c r="D834" s="46" t="s">
        <v>472</v>
      </c>
      <c r="E834" s="70" t="s">
        <v>1610</v>
      </c>
      <c r="F834" s="1"/>
    </row>
    <row r="835" spans="1:6" s="2" customFormat="1" x14ac:dyDescent="0.25">
      <c r="A835" s="68" t="s">
        <v>2528</v>
      </c>
      <c r="B835" s="68" t="s">
        <v>1595</v>
      </c>
      <c r="C835" s="46" t="s">
        <v>372</v>
      </c>
      <c r="D835" s="46" t="s">
        <v>472</v>
      </c>
      <c r="E835" s="70" t="s">
        <v>1596</v>
      </c>
      <c r="F835" s="1"/>
    </row>
    <row r="836" spans="1:6" s="2" customFormat="1" x14ac:dyDescent="0.25">
      <c r="A836" s="68" t="s">
        <v>2528</v>
      </c>
      <c r="B836" s="68" t="s">
        <v>1605</v>
      </c>
      <c r="C836" s="46" t="s">
        <v>372</v>
      </c>
      <c r="D836" s="46" t="s">
        <v>472</v>
      </c>
      <c r="E836" s="70" t="s">
        <v>1606</v>
      </c>
      <c r="F836" s="1"/>
    </row>
    <row r="837" spans="1:6" s="2" customFormat="1" x14ac:dyDescent="0.25">
      <c r="A837" s="68" t="s">
        <v>2528</v>
      </c>
      <c r="B837" s="68" t="s">
        <v>1591</v>
      </c>
      <c r="C837" s="46" t="s">
        <v>372</v>
      </c>
      <c r="D837" s="46" t="s">
        <v>472</v>
      </c>
      <c r="E837" s="70" t="s">
        <v>1592</v>
      </c>
      <c r="F837" s="1"/>
    </row>
    <row r="838" spans="1:6" s="2" customFormat="1" x14ac:dyDescent="0.25">
      <c r="A838" s="68" t="s">
        <v>2528</v>
      </c>
      <c r="B838" s="68" t="s">
        <v>1613</v>
      </c>
      <c r="C838" s="46" t="s">
        <v>372</v>
      </c>
      <c r="D838" s="46" t="s">
        <v>472</v>
      </c>
      <c r="E838" s="70" t="s">
        <v>1614</v>
      </c>
      <c r="F838" s="1"/>
    </row>
    <row r="839" spans="1:6" s="2" customFormat="1" x14ac:dyDescent="0.25">
      <c r="A839" s="68" t="s">
        <v>2528</v>
      </c>
      <c r="B839" s="68" t="s">
        <v>1631</v>
      </c>
      <c r="C839" s="46" t="s">
        <v>372</v>
      </c>
      <c r="D839" s="46" t="s">
        <v>472</v>
      </c>
      <c r="E839" s="70" t="s">
        <v>1632</v>
      </c>
      <c r="F839" s="1"/>
    </row>
    <row r="840" spans="1:6" s="2" customFormat="1" x14ac:dyDescent="0.25">
      <c r="A840" s="68" t="s">
        <v>2528</v>
      </c>
      <c r="B840" s="68" t="s">
        <v>1671</v>
      </c>
      <c r="C840" s="46" t="s">
        <v>372</v>
      </c>
      <c r="D840" s="46" t="s">
        <v>472</v>
      </c>
      <c r="E840" s="70" t="s">
        <v>1672</v>
      </c>
      <c r="F840" s="1"/>
    </row>
    <row r="841" spans="1:6" s="2" customFormat="1" x14ac:dyDescent="0.25">
      <c r="A841" s="68" t="s">
        <v>2528</v>
      </c>
      <c r="B841" s="68" t="s">
        <v>1597</v>
      </c>
      <c r="C841" s="46" t="s">
        <v>372</v>
      </c>
      <c r="D841" s="46" t="s">
        <v>472</v>
      </c>
      <c r="E841" s="70" t="s">
        <v>1598</v>
      </c>
      <c r="F841" s="1"/>
    </row>
    <row r="842" spans="1:6" s="2" customFormat="1" x14ac:dyDescent="0.25">
      <c r="A842" s="68" t="s">
        <v>2528</v>
      </c>
      <c r="B842" s="68" t="s">
        <v>1673</v>
      </c>
      <c r="C842" s="46" t="s">
        <v>372</v>
      </c>
      <c r="D842" s="46" t="s">
        <v>472</v>
      </c>
      <c r="E842" s="70" t="s">
        <v>1674</v>
      </c>
      <c r="F842" s="1"/>
    </row>
    <row r="843" spans="1:6" s="2" customFormat="1" x14ac:dyDescent="0.25">
      <c r="A843" s="68" t="s">
        <v>2528</v>
      </c>
      <c r="B843" s="68" t="s">
        <v>1601</v>
      </c>
      <c r="C843" s="46" t="s">
        <v>372</v>
      </c>
      <c r="D843" s="46" t="s">
        <v>472</v>
      </c>
      <c r="E843" s="70" t="s">
        <v>1602</v>
      </c>
      <c r="F843" s="1"/>
    </row>
    <row r="844" spans="1:6" s="2" customFormat="1" x14ac:dyDescent="0.25">
      <c r="A844" s="68" t="s">
        <v>2528</v>
      </c>
      <c r="B844" s="68" t="s">
        <v>1603</v>
      </c>
      <c r="C844" s="46" t="s">
        <v>372</v>
      </c>
      <c r="D844" s="46" t="s">
        <v>472</v>
      </c>
      <c r="E844" s="70" t="s">
        <v>1604</v>
      </c>
      <c r="F844" s="1"/>
    </row>
    <row r="845" spans="1:6" s="2" customFormat="1" x14ac:dyDescent="0.25">
      <c r="A845" s="68" t="s">
        <v>2528</v>
      </c>
      <c r="B845" s="68" t="s">
        <v>1643</v>
      </c>
      <c r="C845" s="46" t="s">
        <v>372</v>
      </c>
      <c r="D845" s="46" t="s">
        <v>472</v>
      </c>
      <c r="E845" s="70" t="s">
        <v>1644</v>
      </c>
      <c r="F845" s="1"/>
    </row>
    <row r="846" spans="1:6" s="2" customFormat="1" x14ac:dyDescent="0.25">
      <c r="A846" s="68" t="s">
        <v>2528</v>
      </c>
      <c r="B846" s="68" t="s">
        <v>1669</v>
      </c>
      <c r="C846" s="46" t="s">
        <v>372</v>
      </c>
      <c r="D846" s="46" t="s">
        <v>472</v>
      </c>
      <c r="E846" s="70" t="s">
        <v>1670</v>
      </c>
      <c r="F846" s="1"/>
    </row>
    <row r="847" spans="1:6" s="2" customFormat="1" x14ac:dyDescent="0.25">
      <c r="A847" s="68" t="s">
        <v>2528</v>
      </c>
      <c r="B847" s="68" t="s">
        <v>1607</v>
      </c>
      <c r="C847" s="46" t="s">
        <v>372</v>
      </c>
      <c r="D847" s="46" t="s">
        <v>472</v>
      </c>
      <c r="E847" s="70" t="s">
        <v>1608</v>
      </c>
      <c r="F847" s="1"/>
    </row>
    <row r="848" spans="1:6" s="2" customFormat="1" x14ac:dyDescent="0.25">
      <c r="A848" s="68" t="s">
        <v>2528</v>
      </c>
      <c r="B848" s="68" t="s">
        <v>1637</v>
      </c>
      <c r="C848" s="46" t="s">
        <v>372</v>
      </c>
      <c r="D848" s="46" t="s">
        <v>472</v>
      </c>
      <c r="E848" s="70" t="s">
        <v>1638</v>
      </c>
      <c r="F848" s="1"/>
    </row>
    <row r="849" spans="1:6" s="2" customFormat="1" x14ac:dyDescent="0.25">
      <c r="A849" s="68" t="s">
        <v>2528</v>
      </c>
      <c r="B849" s="68" t="s">
        <v>1611</v>
      </c>
      <c r="C849" s="46" t="s">
        <v>372</v>
      </c>
      <c r="D849" s="46" t="s">
        <v>472</v>
      </c>
      <c r="E849" s="70" t="s">
        <v>1612</v>
      </c>
      <c r="F849" s="1"/>
    </row>
    <row r="850" spans="1:6" s="2" customFormat="1" x14ac:dyDescent="0.25">
      <c r="A850" s="68" t="s">
        <v>2528</v>
      </c>
      <c r="B850" s="68" t="s">
        <v>1615</v>
      </c>
      <c r="C850" s="46" t="s">
        <v>372</v>
      </c>
      <c r="D850" s="46" t="s">
        <v>472</v>
      </c>
      <c r="E850" s="70" t="s">
        <v>1616</v>
      </c>
      <c r="F850" s="1"/>
    </row>
    <row r="851" spans="1:6" s="2" customFormat="1" x14ac:dyDescent="0.25">
      <c r="A851" s="68" t="s">
        <v>2528</v>
      </c>
      <c r="B851" s="68" t="s">
        <v>1617</v>
      </c>
      <c r="C851" s="46" t="s">
        <v>372</v>
      </c>
      <c r="D851" s="46" t="s">
        <v>472</v>
      </c>
      <c r="E851" s="70" t="s">
        <v>1618</v>
      </c>
      <c r="F851" s="1"/>
    </row>
    <row r="852" spans="1:6" s="2" customFormat="1" x14ac:dyDescent="0.25">
      <c r="A852" s="68" t="s">
        <v>2528</v>
      </c>
      <c r="B852" s="68" t="s">
        <v>1629</v>
      </c>
      <c r="C852" s="46" t="s">
        <v>372</v>
      </c>
      <c r="D852" s="46" t="s">
        <v>472</v>
      </c>
      <c r="E852" s="70" t="s">
        <v>1630</v>
      </c>
      <c r="F852" s="1"/>
    </row>
    <row r="853" spans="1:6" s="2" customFormat="1" x14ac:dyDescent="0.25">
      <c r="A853" s="68" t="s">
        <v>2528</v>
      </c>
      <c r="B853" s="68" t="s">
        <v>1621</v>
      </c>
      <c r="C853" s="46" t="s">
        <v>372</v>
      </c>
      <c r="D853" s="46" t="s">
        <v>472</v>
      </c>
      <c r="E853" s="70" t="s">
        <v>1622</v>
      </c>
      <c r="F853" s="1"/>
    </row>
    <row r="854" spans="1:6" s="2" customFormat="1" x14ac:dyDescent="0.25">
      <c r="A854" s="68" t="s">
        <v>2528</v>
      </c>
      <c r="B854" s="68" t="s">
        <v>1663</v>
      </c>
      <c r="C854" s="46" t="s">
        <v>372</v>
      </c>
      <c r="D854" s="46" t="s">
        <v>472</v>
      </c>
      <c r="E854" s="70" t="s">
        <v>1664</v>
      </c>
      <c r="F854" s="1"/>
    </row>
    <row r="855" spans="1:6" x14ac:dyDescent="0.25">
      <c r="A855" s="68" t="s">
        <v>2528</v>
      </c>
      <c r="B855" s="68" t="s">
        <v>1625</v>
      </c>
      <c r="C855" s="46" t="s">
        <v>372</v>
      </c>
      <c r="D855" s="46" t="s">
        <v>472</v>
      </c>
      <c r="E855" s="70" t="s">
        <v>1626</v>
      </c>
      <c r="F855" s="1"/>
    </row>
    <row r="856" spans="1:6" x14ac:dyDescent="0.25">
      <c r="A856" s="68" t="s">
        <v>2528</v>
      </c>
      <c r="B856" s="68" t="s">
        <v>1633</v>
      </c>
      <c r="C856" s="46" t="s">
        <v>372</v>
      </c>
      <c r="D856" s="46" t="s">
        <v>472</v>
      </c>
      <c r="E856" s="70" t="s">
        <v>1634</v>
      </c>
      <c r="F856" s="1"/>
    </row>
    <row r="857" spans="1:6" x14ac:dyDescent="0.25">
      <c r="A857" s="68" t="s">
        <v>2528</v>
      </c>
      <c r="B857" s="68" t="s">
        <v>1576</v>
      </c>
      <c r="C857" s="46" t="s">
        <v>372</v>
      </c>
      <c r="D857" s="46" t="s">
        <v>472</v>
      </c>
      <c r="E857" s="70" t="s">
        <v>1577</v>
      </c>
      <c r="F857" s="1"/>
    </row>
    <row r="858" spans="1:6" x14ac:dyDescent="0.25">
      <c r="A858" s="68" t="s">
        <v>2528</v>
      </c>
      <c r="B858" s="68" t="s">
        <v>1599</v>
      </c>
      <c r="C858" s="46" t="s">
        <v>372</v>
      </c>
      <c r="D858" s="46" t="s">
        <v>472</v>
      </c>
      <c r="E858" s="70" t="s">
        <v>1600</v>
      </c>
      <c r="F858" s="1"/>
    </row>
    <row r="859" spans="1:6" x14ac:dyDescent="0.25">
      <c r="A859" s="68" t="s">
        <v>2528</v>
      </c>
      <c r="B859" s="68" t="s">
        <v>1572</v>
      </c>
      <c r="C859" s="46" t="s">
        <v>372</v>
      </c>
      <c r="D859" s="46" t="s">
        <v>472</v>
      </c>
      <c r="E859" s="70" t="s">
        <v>1573</v>
      </c>
      <c r="F859" s="1"/>
    </row>
    <row r="860" spans="1:6" x14ac:dyDescent="0.25">
      <c r="A860" s="68" t="s">
        <v>2528</v>
      </c>
      <c r="B860" s="68" t="s">
        <v>1657</v>
      </c>
      <c r="C860" s="46" t="s">
        <v>372</v>
      </c>
      <c r="D860" s="46" t="s">
        <v>472</v>
      </c>
      <c r="E860" s="70" t="s">
        <v>1658</v>
      </c>
      <c r="F860" s="1"/>
    </row>
    <row r="861" spans="1:6" x14ac:dyDescent="0.25">
      <c r="A861" s="68" t="s">
        <v>2528</v>
      </c>
      <c r="B861" s="68" t="s">
        <v>1635</v>
      </c>
      <c r="C861" s="46" t="s">
        <v>372</v>
      </c>
      <c r="D861" s="46" t="s">
        <v>472</v>
      </c>
      <c r="E861" s="70" t="s">
        <v>1636</v>
      </c>
      <c r="F861" s="1"/>
    </row>
    <row r="862" spans="1:6" x14ac:dyDescent="0.25">
      <c r="A862" s="68" t="s">
        <v>2528</v>
      </c>
      <c r="B862" s="68" t="s">
        <v>1589</v>
      </c>
      <c r="C862" s="46" t="s">
        <v>372</v>
      </c>
      <c r="D862" s="46" t="s">
        <v>472</v>
      </c>
      <c r="E862" s="70" t="s">
        <v>1590</v>
      </c>
      <c r="F862" s="1"/>
    </row>
    <row r="863" spans="1:6" x14ac:dyDescent="0.25">
      <c r="A863" s="68" t="s">
        <v>2528</v>
      </c>
      <c r="B863" s="68" t="s">
        <v>1585</v>
      </c>
      <c r="C863" s="46" t="s">
        <v>372</v>
      </c>
      <c r="D863" s="46" t="s">
        <v>472</v>
      </c>
      <c r="E863" s="70" t="s">
        <v>1586</v>
      </c>
      <c r="F863" s="1"/>
    </row>
    <row r="864" spans="1:6" x14ac:dyDescent="0.25">
      <c r="A864" s="68" t="s">
        <v>2528</v>
      </c>
      <c r="B864" s="68" t="s">
        <v>1647</v>
      </c>
      <c r="C864" s="46" t="s">
        <v>372</v>
      </c>
      <c r="D864" s="46" t="s">
        <v>472</v>
      </c>
      <c r="E864" s="70" t="s">
        <v>1648</v>
      </c>
      <c r="F864" s="1"/>
    </row>
    <row r="865" spans="1:6" x14ac:dyDescent="0.25">
      <c r="A865" s="68" t="s">
        <v>2528</v>
      </c>
      <c r="B865" s="68" t="s">
        <v>1627</v>
      </c>
      <c r="C865" s="46" t="s">
        <v>372</v>
      </c>
      <c r="D865" s="46" t="s">
        <v>472</v>
      </c>
      <c r="E865" s="70" t="s">
        <v>1628</v>
      </c>
      <c r="F865" s="1"/>
    </row>
    <row r="866" spans="1:6" x14ac:dyDescent="0.25">
      <c r="A866" s="68" t="s">
        <v>2528</v>
      </c>
      <c r="B866" s="68" t="s">
        <v>1665</v>
      </c>
      <c r="C866" s="46" t="s">
        <v>372</v>
      </c>
      <c r="D866" s="46" t="s">
        <v>472</v>
      </c>
      <c r="E866" s="70" t="s">
        <v>1666</v>
      </c>
      <c r="F866" s="1"/>
    </row>
    <row r="867" spans="1:6" x14ac:dyDescent="0.25">
      <c r="A867" s="68" t="s">
        <v>2528</v>
      </c>
      <c r="B867" s="68" t="s">
        <v>1574</v>
      </c>
      <c r="C867" s="46" t="s">
        <v>372</v>
      </c>
      <c r="D867" s="46" t="s">
        <v>472</v>
      </c>
      <c r="E867" s="70" t="s">
        <v>1575</v>
      </c>
      <c r="F867" s="1"/>
    </row>
    <row r="868" spans="1:6" x14ac:dyDescent="0.25">
      <c r="A868" s="68" t="s">
        <v>2528</v>
      </c>
      <c r="B868" s="68" t="s">
        <v>1587</v>
      </c>
      <c r="C868" s="46" t="s">
        <v>372</v>
      </c>
      <c r="D868" s="46" t="s">
        <v>472</v>
      </c>
      <c r="E868" s="70" t="s">
        <v>1588</v>
      </c>
      <c r="F868" s="1"/>
    </row>
    <row r="869" spans="1:6" x14ac:dyDescent="0.25">
      <c r="A869" s="68" t="s">
        <v>2529</v>
      </c>
      <c r="B869" s="68" t="s">
        <v>2005</v>
      </c>
      <c r="C869" s="46" t="s">
        <v>372</v>
      </c>
      <c r="D869" s="46" t="s">
        <v>472</v>
      </c>
      <c r="E869" s="70" t="s">
        <v>2006</v>
      </c>
      <c r="F869" s="1"/>
    </row>
    <row r="870" spans="1:6" x14ac:dyDescent="0.25">
      <c r="A870" s="68" t="s">
        <v>2530</v>
      </c>
      <c r="B870" s="68" t="s">
        <v>797</v>
      </c>
      <c r="C870" s="46" t="s">
        <v>372</v>
      </c>
      <c r="D870" s="46" t="s">
        <v>472</v>
      </c>
      <c r="E870" s="70" t="s">
        <v>2502</v>
      </c>
      <c r="F870" s="1"/>
    </row>
    <row r="871" spans="1:6" x14ac:dyDescent="0.25">
      <c r="A871" s="68" t="s">
        <v>2530</v>
      </c>
      <c r="B871" s="68" t="s">
        <v>795</v>
      </c>
      <c r="C871" s="46" t="s">
        <v>372</v>
      </c>
      <c r="D871" s="46" t="s">
        <v>472</v>
      </c>
      <c r="E871" s="70" t="s">
        <v>796</v>
      </c>
      <c r="F871" s="1"/>
    </row>
    <row r="872" spans="1:6" x14ac:dyDescent="0.25">
      <c r="A872" s="68" t="s">
        <v>2530</v>
      </c>
      <c r="B872" s="68" t="s">
        <v>793</v>
      </c>
      <c r="C872" s="46" t="s">
        <v>372</v>
      </c>
      <c r="D872" s="46" t="s">
        <v>472</v>
      </c>
      <c r="E872" s="70" t="s">
        <v>794</v>
      </c>
      <c r="F872" s="1"/>
    </row>
    <row r="873" spans="1:6" x14ac:dyDescent="0.25">
      <c r="A873" s="68" t="s">
        <v>2531</v>
      </c>
      <c r="B873" s="68" t="s">
        <v>1493</v>
      </c>
      <c r="C873" s="46" t="s">
        <v>372</v>
      </c>
      <c r="D873" s="46" t="s">
        <v>472</v>
      </c>
      <c r="E873" s="70" t="s">
        <v>2505</v>
      </c>
      <c r="F873" s="1"/>
    </row>
    <row r="874" spans="1:6" x14ac:dyDescent="0.25">
      <c r="A874" s="68" t="s">
        <v>2531</v>
      </c>
      <c r="B874" s="68" t="s">
        <v>1489</v>
      </c>
      <c r="C874" s="46" t="s">
        <v>372</v>
      </c>
      <c r="D874" s="46" t="s">
        <v>472</v>
      </c>
      <c r="E874" s="70" t="s">
        <v>1490</v>
      </c>
      <c r="F874" s="1"/>
    </row>
    <row r="875" spans="1:6" x14ac:dyDescent="0.25">
      <c r="A875" s="68" t="s">
        <v>2531</v>
      </c>
      <c r="B875" s="68" t="s">
        <v>1491</v>
      </c>
      <c r="C875" s="46" t="s">
        <v>372</v>
      </c>
      <c r="D875" s="46" t="s">
        <v>472</v>
      </c>
      <c r="E875" s="70" t="s">
        <v>1492</v>
      </c>
      <c r="F875" s="1"/>
    </row>
    <row r="876" spans="1:6" x14ac:dyDescent="0.25">
      <c r="A876" s="68" t="s">
        <v>2532</v>
      </c>
      <c r="B876" s="68" t="s">
        <v>1681</v>
      </c>
      <c r="C876" s="46" t="s">
        <v>372</v>
      </c>
      <c r="D876" s="46" t="s">
        <v>472</v>
      </c>
      <c r="E876" s="70" t="s">
        <v>2509</v>
      </c>
      <c r="F876" s="1"/>
    </row>
    <row r="877" spans="1:6" x14ac:dyDescent="0.25">
      <c r="A877" s="68" t="s">
        <v>2532</v>
      </c>
      <c r="B877" s="68" t="s">
        <v>1677</v>
      </c>
      <c r="C877" s="46" t="s">
        <v>372</v>
      </c>
      <c r="D877" s="46" t="s">
        <v>472</v>
      </c>
      <c r="E877" s="70" t="s">
        <v>1678</v>
      </c>
      <c r="F877" s="1"/>
    </row>
    <row r="878" spans="1:6" x14ac:dyDescent="0.25">
      <c r="A878" s="68" t="s">
        <v>2532</v>
      </c>
      <c r="B878" s="68" t="s">
        <v>1679</v>
      </c>
      <c r="C878" s="46" t="s">
        <v>372</v>
      </c>
      <c r="D878" s="46" t="s">
        <v>472</v>
      </c>
      <c r="E878" s="70" t="s">
        <v>1680</v>
      </c>
      <c r="F878" s="1"/>
    </row>
    <row r="879" spans="1:6" x14ac:dyDescent="0.25">
      <c r="A879" s="68" t="s">
        <v>2532</v>
      </c>
      <c r="B879" s="68" t="s">
        <v>1682</v>
      </c>
      <c r="C879" s="46" t="s">
        <v>372</v>
      </c>
      <c r="D879" s="46" t="s">
        <v>472</v>
      </c>
      <c r="E879" s="70" t="s">
        <v>1683</v>
      </c>
      <c r="F879" s="1"/>
    </row>
    <row r="880" spans="1:6" x14ac:dyDescent="0.25">
      <c r="A880" s="68" t="s">
        <v>2532</v>
      </c>
      <c r="B880" s="68" t="s">
        <v>1675</v>
      </c>
      <c r="C880" s="46" t="s">
        <v>372</v>
      </c>
      <c r="D880" s="46" t="s">
        <v>472</v>
      </c>
      <c r="E880" s="70" t="s">
        <v>1676</v>
      </c>
      <c r="F880" s="1"/>
    </row>
    <row r="881" spans="1:6" x14ac:dyDescent="0.25">
      <c r="A881" s="68" t="s">
        <v>2533</v>
      </c>
      <c r="B881" s="68" t="s">
        <v>788</v>
      </c>
      <c r="C881" s="46" t="s">
        <v>372</v>
      </c>
      <c r="D881" s="46" t="s">
        <v>472</v>
      </c>
      <c r="E881" s="70" t="s">
        <v>2501</v>
      </c>
      <c r="F881" s="1"/>
    </row>
    <row r="882" spans="1:6" x14ac:dyDescent="0.25">
      <c r="A882" s="68" t="s">
        <v>2533</v>
      </c>
      <c r="B882" s="68" t="s">
        <v>782</v>
      </c>
      <c r="C882" s="46" t="s">
        <v>372</v>
      </c>
      <c r="D882" s="46" t="s">
        <v>472</v>
      </c>
      <c r="E882" s="70" t="s">
        <v>783</v>
      </c>
      <c r="F882" s="1"/>
    </row>
    <row r="883" spans="1:6" x14ac:dyDescent="0.25">
      <c r="A883" s="68" t="s">
        <v>2533</v>
      </c>
      <c r="B883" s="68" t="s">
        <v>778</v>
      </c>
      <c r="C883" s="46" t="s">
        <v>372</v>
      </c>
      <c r="D883" s="46" t="s">
        <v>472</v>
      </c>
      <c r="E883" s="70" t="s">
        <v>779</v>
      </c>
      <c r="F883" s="1"/>
    </row>
    <row r="884" spans="1:6" x14ac:dyDescent="0.25">
      <c r="A884" s="68" t="s">
        <v>2533</v>
      </c>
      <c r="B884" s="68" t="s">
        <v>774</v>
      </c>
      <c r="C884" s="46" t="s">
        <v>372</v>
      </c>
      <c r="D884" s="46" t="s">
        <v>472</v>
      </c>
      <c r="E884" s="70" t="s">
        <v>775</v>
      </c>
      <c r="F884" s="1"/>
    </row>
    <row r="885" spans="1:6" x14ac:dyDescent="0.25">
      <c r="A885" s="68" t="s">
        <v>2533</v>
      </c>
      <c r="B885" s="68" t="s">
        <v>784</v>
      </c>
      <c r="C885" s="46" t="s">
        <v>372</v>
      </c>
      <c r="D885" s="46" t="s">
        <v>472</v>
      </c>
      <c r="E885" s="70" t="s">
        <v>785</v>
      </c>
      <c r="F885" s="1"/>
    </row>
    <row r="886" spans="1:6" x14ac:dyDescent="0.25">
      <c r="A886" s="68" t="s">
        <v>2533</v>
      </c>
      <c r="B886" s="68" t="s">
        <v>786</v>
      </c>
      <c r="C886" s="46" t="s">
        <v>372</v>
      </c>
      <c r="D886" s="46" t="s">
        <v>472</v>
      </c>
      <c r="E886" s="70" t="s">
        <v>787</v>
      </c>
      <c r="F886" s="1"/>
    </row>
    <row r="887" spans="1:6" x14ac:dyDescent="0.25">
      <c r="A887" s="68" t="s">
        <v>2533</v>
      </c>
      <c r="B887" s="68" t="s">
        <v>780</v>
      </c>
      <c r="C887" s="46" t="s">
        <v>372</v>
      </c>
      <c r="D887" s="46" t="s">
        <v>472</v>
      </c>
      <c r="E887" s="70" t="s">
        <v>781</v>
      </c>
      <c r="F887" s="1"/>
    </row>
    <row r="888" spans="1:6" x14ac:dyDescent="0.25">
      <c r="A888" s="68" t="s">
        <v>2533</v>
      </c>
      <c r="B888" s="68" t="s">
        <v>776</v>
      </c>
      <c r="C888" s="46" t="s">
        <v>372</v>
      </c>
      <c r="D888" s="46" t="s">
        <v>472</v>
      </c>
      <c r="E888" s="70" t="s">
        <v>777</v>
      </c>
      <c r="F888" s="1"/>
    </row>
    <row r="889" spans="1:6" x14ac:dyDescent="0.25">
      <c r="A889" s="68" t="s">
        <v>2534</v>
      </c>
      <c r="B889" s="68" t="s">
        <v>1506</v>
      </c>
      <c r="C889" s="46" t="s">
        <v>372</v>
      </c>
      <c r="D889" s="46" t="s">
        <v>472</v>
      </c>
      <c r="E889" s="70" t="s">
        <v>1507</v>
      </c>
      <c r="F889" s="1"/>
    </row>
    <row r="890" spans="1:6" x14ac:dyDescent="0.25">
      <c r="A890" s="68" t="s">
        <v>2534</v>
      </c>
      <c r="B890" s="68" t="s">
        <v>1519</v>
      </c>
      <c r="C890" s="46" t="s">
        <v>372</v>
      </c>
      <c r="D890" s="46" t="s">
        <v>472</v>
      </c>
      <c r="E890" s="70" t="s">
        <v>1520</v>
      </c>
      <c r="F890" s="1"/>
    </row>
    <row r="891" spans="1:6" x14ac:dyDescent="0.25">
      <c r="A891" s="68" t="s">
        <v>2534</v>
      </c>
      <c r="B891" s="68" t="s">
        <v>1515</v>
      </c>
      <c r="C891" s="46" t="s">
        <v>372</v>
      </c>
      <c r="D891" s="46" t="s">
        <v>472</v>
      </c>
      <c r="E891" s="70" t="s">
        <v>1516</v>
      </c>
      <c r="F891" s="1"/>
    </row>
    <row r="892" spans="1:6" x14ac:dyDescent="0.25">
      <c r="A892" s="68" t="s">
        <v>2534</v>
      </c>
      <c r="B892" s="68" t="s">
        <v>1511</v>
      </c>
      <c r="C892" s="46" t="s">
        <v>372</v>
      </c>
      <c r="D892" s="46" t="s">
        <v>472</v>
      </c>
      <c r="E892" s="70" t="s">
        <v>1512</v>
      </c>
      <c r="F892" s="1"/>
    </row>
    <row r="893" spans="1:6" x14ac:dyDescent="0.25">
      <c r="A893" s="68" t="s">
        <v>2534</v>
      </c>
      <c r="B893" s="68" t="s">
        <v>1513</v>
      </c>
      <c r="C893" s="46" t="s">
        <v>372</v>
      </c>
      <c r="D893" s="46" t="s">
        <v>472</v>
      </c>
      <c r="E893" s="70" t="s">
        <v>1514</v>
      </c>
      <c r="F893" s="1"/>
    </row>
    <row r="894" spans="1:6" x14ac:dyDescent="0.25">
      <c r="A894" s="68" t="s">
        <v>2534</v>
      </c>
      <c r="B894" s="68" t="s">
        <v>1521</v>
      </c>
      <c r="C894" s="46" t="s">
        <v>372</v>
      </c>
      <c r="D894" s="46" t="s">
        <v>472</v>
      </c>
      <c r="E894" s="70" t="s">
        <v>1522</v>
      </c>
      <c r="F894" s="1"/>
    </row>
    <row r="895" spans="1:6" x14ac:dyDescent="0.25">
      <c r="A895" s="68" t="s">
        <v>2534</v>
      </c>
      <c r="B895" s="68" t="s">
        <v>1510</v>
      </c>
      <c r="C895" s="46" t="s">
        <v>372</v>
      </c>
      <c r="D895" s="46" t="s">
        <v>472</v>
      </c>
      <c r="E895" s="70" t="s">
        <v>2506</v>
      </c>
      <c r="F895" s="1"/>
    </row>
    <row r="896" spans="1:6" x14ac:dyDescent="0.25">
      <c r="A896" s="68" t="s">
        <v>2534</v>
      </c>
      <c r="B896" s="68" t="s">
        <v>1504</v>
      </c>
      <c r="C896" s="46" t="s">
        <v>372</v>
      </c>
      <c r="D896" s="46" t="s">
        <v>472</v>
      </c>
      <c r="E896" s="70" t="s">
        <v>1505</v>
      </c>
      <c r="F896" s="1"/>
    </row>
    <row r="897" spans="1:6" x14ac:dyDescent="0.25">
      <c r="A897" s="68" t="s">
        <v>2534</v>
      </c>
      <c r="B897" s="68" t="s">
        <v>1508</v>
      </c>
      <c r="C897" s="46" t="s">
        <v>372</v>
      </c>
      <c r="D897" s="46" t="s">
        <v>472</v>
      </c>
      <c r="E897" s="70" t="s">
        <v>1509</v>
      </c>
      <c r="F897" s="1"/>
    </row>
    <row r="898" spans="1:6" x14ac:dyDescent="0.25">
      <c r="A898" s="68" t="s">
        <v>2534</v>
      </c>
      <c r="B898" s="68" t="s">
        <v>1525</v>
      </c>
      <c r="C898" s="46" t="s">
        <v>372</v>
      </c>
      <c r="D898" s="46" t="s">
        <v>472</v>
      </c>
      <c r="E898" s="70" t="s">
        <v>1526</v>
      </c>
      <c r="F898" s="1"/>
    </row>
    <row r="899" spans="1:6" x14ac:dyDescent="0.25">
      <c r="A899" s="68" t="s">
        <v>2534</v>
      </c>
      <c r="B899" s="68" t="s">
        <v>1539</v>
      </c>
      <c r="C899" s="46" t="s">
        <v>372</v>
      </c>
      <c r="D899" s="46" t="s">
        <v>472</v>
      </c>
      <c r="E899" s="70" t="s">
        <v>1540</v>
      </c>
      <c r="F899" s="1"/>
    </row>
    <row r="900" spans="1:6" x14ac:dyDescent="0.25">
      <c r="A900" s="68" t="s">
        <v>2534</v>
      </c>
      <c r="B900" s="68" t="s">
        <v>1537</v>
      </c>
      <c r="C900" s="46" t="s">
        <v>372</v>
      </c>
      <c r="D900" s="46" t="s">
        <v>472</v>
      </c>
      <c r="E900" s="70" t="s">
        <v>1538</v>
      </c>
    </row>
    <row r="901" spans="1:6" x14ac:dyDescent="0.25">
      <c r="A901" s="68" t="s">
        <v>2534</v>
      </c>
      <c r="B901" s="68" t="s">
        <v>1531</v>
      </c>
      <c r="C901" s="46" t="s">
        <v>372</v>
      </c>
      <c r="D901" s="46" t="s">
        <v>472</v>
      </c>
      <c r="E901" s="70" t="s">
        <v>1532</v>
      </c>
    </row>
    <row r="902" spans="1:6" x14ac:dyDescent="0.25">
      <c r="A902" s="68" t="s">
        <v>2534</v>
      </c>
      <c r="B902" s="68" t="s">
        <v>1502</v>
      </c>
      <c r="C902" s="46" t="s">
        <v>372</v>
      </c>
      <c r="D902" s="46" t="s">
        <v>472</v>
      </c>
      <c r="E902" s="70" t="s">
        <v>1503</v>
      </c>
    </row>
    <row r="903" spans="1:6" x14ac:dyDescent="0.25">
      <c r="A903" s="68" t="s">
        <v>2534</v>
      </c>
      <c r="B903" s="68" t="s">
        <v>1535</v>
      </c>
      <c r="C903" s="46" t="s">
        <v>372</v>
      </c>
      <c r="D903" s="46" t="s">
        <v>472</v>
      </c>
      <c r="E903" s="70" t="s">
        <v>1536</v>
      </c>
    </row>
    <row r="904" spans="1:6" x14ac:dyDescent="0.25">
      <c r="A904" s="68" t="s">
        <v>2534</v>
      </c>
      <c r="B904" s="68" t="s">
        <v>1494</v>
      </c>
      <c r="C904" s="46" t="s">
        <v>372</v>
      </c>
      <c r="D904" s="46" t="s">
        <v>472</v>
      </c>
      <c r="E904" s="70" t="s">
        <v>1495</v>
      </c>
    </row>
    <row r="905" spans="1:6" x14ac:dyDescent="0.25">
      <c r="A905" s="68" t="s">
        <v>2534</v>
      </c>
      <c r="B905" s="68" t="s">
        <v>1523</v>
      </c>
      <c r="C905" s="46" t="s">
        <v>372</v>
      </c>
      <c r="D905" s="46" t="s">
        <v>472</v>
      </c>
      <c r="E905" s="70" t="s">
        <v>1524</v>
      </c>
    </row>
    <row r="906" spans="1:6" x14ac:dyDescent="0.25">
      <c r="A906" s="68" t="s">
        <v>2534</v>
      </c>
      <c r="B906" s="68" t="s">
        <v>1541</v>
      </c>
      <c r="C906" s="46" t="s">
        <v>372</v>
      </c>
      <c r="D906" s="46" t="s">
        <v>472</v>
      </c>
      <c r="E906" s="70" t="s">
        <v>1542</v>
      </c>
    </row>
    <row r="907" spans="1:6" x14ac:dyDescent="0.25">
      <c r="A907" s="68" t="s">
        <v>2534</v>
      </c>
      <c r="B907" s="68" t="s">
        <v>1496</v>
      </c>
      <c r="C907" s="46" t="s">
        <v>372</v>
      </c>
      <c r="D907" s="46" t="s">
        <v>472</v>
      </c>
      <c r="E907" s="70" t="s">
        <v>1497</v>
      </c>
    </row>
    <row r="908" spans="1:6" x14ac:dyDescent="0.25">
      <c r="A908" s="68" t="s">
        <v>2534</v>
      </c>
      <c r="B908" s="68" t="s">
        <v>1527</v>
      </c>
      <c r="C908" s="46" t="s">
        <v>372</v>
      </c>
      <c r="D908" s="46" t="s">
        <v>472</v>
      </c>
      <c r="E908" s="70" t="s">
        <v>1528</v>
      </c>
    </row>
    <row r="909" spans="1:6" x14ac:dyDescent="0.25">
      <c r="A909" s="68" t="s">
        <v>2534</v>
      </c>
      <c r="B909" s="68" t="s">
        <v>1529</v>
      </c>
      <c r="C909" s="46" t="s">
        <v>372</v>
      </c>
      <c r="D909" s="46" t="s">
        <v>472</v>
      </c>
      <c r="E909" s="70" t="s">
        <v>1530</v>
      </c>
    </row>
    <row r="910" spans="1:6" x14ac:dyDescent="0.25">
      <c r="A910" s="68" t="s">
        <v>2534</v>
      </c>
      <c r="B910" s="68" t="s">
        <v>1517</v>
      </c>
      <c r="C910" s="46" t="s">
        <v>372</v>
      </c>
      <c r="D910" s="46" t="s">
        <v>472</v>
      </c>
      <c r="E910" s="70" t="s">
        <v>1518</v>
      </c>
    </row>
    <row r="911" spans="1:6" x14ac:dyDescent="0.25">
      <c r="A911" s="68" t="s">
        <v>2534</v>
      </c>
      <c r="B911" s="68" t="s">
        <v>1533</v>
      </c>
      <c r="C911" s="46" t="s">
        <v>372</v>
      </c>
      <c r="D911" s="46" t="s">
        <v>472</v>
      </c>
      <c r="E911" s="70" t="s">
        <v>1534</v>
      </c>
    </row>
    <row r="912" spans="1:6" x14ac:dyDescent="0.25">
      <c r="A912" s="68" t="s">
        <v>2534</v>
      </c>
      <c r="B912" s="68" t="s">
        <v>1500</v>
      </c>
      <c r="C912" s="46" t="s">
        <v>372</v>
      </c>
      <c r="D912" s="46" t="s">
        <v>472</v>
      </c>
      <c r="E912" s="70" t="s">
        <v>1501</v>
      </c>
    </row>
    <row r="913" spans="1:5" x14ac:dyDescent="0.25">
      <c r="A913" s="68" t="s">
        <v>2534</v>
      </c>
      <c r="B913" s="68" t="s">
        <v>1498</v>
      </c>
      <c r="C913" s="46" t="s">
        <v>372</v>
      </c>
      <c r="D913" s="46" t="s">
        <v>472</v>
      </c>
      <c r="E913" s="70" t="s">
        <v>1499</v>
      </c>
    </row>
    <row r="914" spans="1:5" x14ac:dyDescent="0.25">
      <c r="A914" s="68" t="s">
        <v>2535</v>
      </c>
      <c r="B914" s="68" t="s">
        <v>1553</v>
      </c>
      <c r="C914" s="46" t="s">
        <v>372</v>
      </c>
      <c r="D914" s="46" t="s">
        <v>472</v>
      </c>
      <c r="E914" s="70" t="s">
        <v>1554</v>
      </c>
    </row>
    <row r="915" spans="1:5" x14ac:dyDescent="0.25">
      <c r="A915" s="68" t="s">
        <v>2535</v>
      </c>
      <c r="B915" s="68" t="s">
        <v>1555</v>
      </c>
      <c r="C915" s="46" t="s">
        <v>372</v>
      </c>
      <c r="D915" s="46" t="s">
        <v>472</v>
      </c>
      <c r="E915" s="70" t="s">
        <v>1556</v>
      </c>
    </row>
    <row r="916" spans="1:5" x14ac:dyDescent="0.25">
      <c r="A916" s="68" t="s">
        <v>2535</v>
      </c>
      <c r="B916" s="68" t="s">
        <v>1551</v>
      </c>
      <c r="C916" s="46" t="s">
        <v>372</v>
      </c>
      <c r="D916" s="46" t="s">
        <v>472</v>
      </c>
      <c r="E916" s="70" t="s">
        <v>1552</v>
      </c>
    </row>
    <row r="917" spans="1:5" x14ac:dyDescent="0.25">
      <c r="A917" s="68" t="s">
        <v>2535</v>
      </c>
      <c r="B917" s="68" t="s">
        <v>1557</v>
      </c>
      <c r="C917" s="46" t="s">
        <v>372</v>
      </c>
      <c r="D917" s="46" t="s">
        <v>472</v>
      </c>
      <c r="E917" s="70" t="s">
        <v>2507</v>
      </c>
    </row>
    <row r="918" spans="1:5" x14ac:dyDescent="0.25">
      <c r="A918" s="68" t="s">
        <v>2535</v>
      </c>
      <c r="B918" s="68" t="s">
        <v>1549</v>
      </c>
      <c r="C918" s="46" t="s">
        <v>372</v>
      </c>
      <c r="D918" s="46" t="s">
        <v>472</v>
      </c>
      <c r="E918" s="70" t="s">
        <v>1550</v>
      </c>
    </row>
    <row r="919" spans="1:5" x14ac:dyDescent="0.25">
      <c r="A919" s="68" t="s">
        <v>2535</v>
      </c>
      <c r="B919" s="68" t="s">
        <v>1545</v>
      </c>
      <c r="C919" s="46" t="s">
        <v>372</v>
      </c>
      <c r="D919" s="46" t="s">
        <v>472</v>
      </c>
      <c r="E919" s="70" t="s">
        <v>1546</v>
      </c>
    </row>
    <row r="920" spans="1:5" x14ac:dyDescent="0.25">
      <c r="A920" s="68" t="s">
        <v>2535</v>
      </c>
      <c r="B920" s="68" t="s">
        <v>1547</v>
      </c>
      <c r="C920" s="46" t="s">
        <v>372</v>
      </c>
      <c r="D920" s="46" t="s">
        <v>472</v>
      </c>
      <c r="E920" s="70" t="s">
        <v>1548</v>
      </c>
    </row>
    <row r="921" spans="1:5" x14ac:dyDescent="0.25">
      <c r="A921" s="68" t="s">
        <v>2536</v>
      </c>
      <c r="B921" s="68" t="s">
        <v>2061</v>
      </c>
      <c r="C921" s="46" t="s">
        <v>148</v>
      </c>
      <c r="D921" s="46" t="s">
        <v>508</v>
      </c>
      <c r="E921" s="70" t="s">
        <v>2062</v>
      </c>
    </row>
    <row r="922" spans="1:5" x14ac:dyDescent="0.25">
      <c r="A922" s="68" t="s">
        <v>2536</v>
      </c>
      <c r="B922" s="68" t="s">
        <v>2063</v>
      </c>
      <c r="C922" s="46" t="s">
        <v>148</v>
      </c>
      <c r="D922" s="46" t="s">
        <v>508</v>
      </c>
      <c r="E922" s="70" t="s">
        <v>2064</v>
      </c>
    </row>
    <row r="923" spans="1:5" x14ac:dyDescent="0.25">
      <c r="A923" s="68" t="s">
        <v>2536</v>
      </c>
      <c r="B923" s="68" t="s">
        <v>574</v>
      </c>
      <c r="C923" s="46" t="s">
        <v>148</v>
      </c>
      <c r="D923" s="46" t="s">
        <v>508</v>
      </c>
      <c r="E923" s="70" t="s">
        <v>575</v>
      </c>
    </row>
    <row r="924" spans="1:5" x14ac:dyDescent="0.25">
      <c r="A924" s="68" t="s">
        <v>2536</v>
      </c>
      <c r="B924" s="68" t="s">
        <v>2065</v>
      </c>
      <c r="C924" s="46" t="s">
        <v>148</v>
      </c>
      <c r="D924" s="46" t="s">
        <v>508</v>
      </c>
      <c r="E924" s="70" t="s">
        <v>2066</v>
      </c>
    </row>
    <row r="925" spans="1:5" x14ac:dyDescent="0.25">
      <c r="A925" s="68" t="s">
        <v>2536</v>
      </c>
      <c r="B925" s="68" t="s">
        <v>2067</v>
      </c>
      <c r="C925" s="46" t="s">
        <v>148</v>
      </c>
      <c r="D925" s="46" t="s">
        <v>508</v>
      </c>
      <c r="E925" s="70" t="s">
        <v>2068</v>
      </c>
    </row>
    <row r="926" spans="1:5" x14ac:dyDescent="0.25">
      <c r="A926" s="68" t="s">
        <v>2536</v>
      </c>
      <c r="B926" s="68" t="s">
        <v>2069</v>
      </c>
      <c r="C926" s="46" t="s">
        <v>148</v>
      </c>
      <c r="D926" s="46" t="s">
        <v>508</v>
      </c>
      <c r="E926" s="70" t="s">
        <v>2070</v>
      </c>
    </row>
    <row r="927" spans="1:5" x14ac:dyDescent="0.25">
      <c r="A927" s="68" t="s">
        <v>2536</v>
      </c>
      <c r="B927" s="68" t="s">
        <v>251</v>
      </c>
      <c r="C927" s="46" t="s">
        <v>148</v>
      </c>
      <c r="D927" s="46" t="s">
        <v>508</v>
      </c>
      <c r="E927" s="70" t="s">
        <v>252</v>
      </c>
    </row>
    <row r="928" spans="1:5" x14ac:dyDescent="0.25">
      <c r="A928" s="68" t="s">
        <v>2536</v>
      </c>
      <c r="B928" s="68" t="s">
        <v>874</v>
      </c>
      <c r="C928" s="46" t="s">
        <v>148</v>
      </c>
      <c r="D928" s="46" t="s">
        <v>508</v>
      </c>
      <c r="E928" s="70" t="s">
        <v>875</v>
      </c>
    </row>
    <row r="929" spans="1:5" x14ac:dyDescent="0.25">
      <c r="A929" s="68" t="s">
        <v>2536</v>
      </c>
      <c r="B929" s="68" t="s">
        <v>2071</v>
      </c>
      <c r="C929" s="46" t="s">
        <v>148</v>
      </c>
      <c r="D929" s="46" t="s">
        <v>508</v>
      </c>
      <c r="E929" s="70" t="s">
        <v>2072</v>
      </c>
    </row>
    <row r="930" spans="1:5" x14ac:dyDescent="0.25">
      <c r="A930" s="68" t="s">
        <v>2536</v>
      </c>
      <c r="B930" s="68" t="s">
        <v>2073</v>
      </c>
      <c r="C930" s="46" t="s">
        <v>148</v>
      </c>
      <c r="D930" s="46" t="s">
        <v>508</v>
      </c>
      <c r="E930" s="70" t="s">
        <v>2074</v>
      </c>
    </row>
    <row r="931" spans="1:5" x14ac:dyDescent="0.25">
      <c r="A931" s="68" t="s">
        <v>2536</v>
      </c>
      <c r="B931" s="68" t="s">
        <v>2075</v>
      </c>
      <c r="C931" s="46" t="s">
        <v>148</v>
      </c>
      <c r="D931" s="46" t="s">
        <v>508</v>
      </c>
      <c r="E931" s="70" t="s">
        <v>2076</v>
      </c>
    </row>
    <row r="932" spans="1:5" x14ac:dyDescent="0.25">
      <c r="A932" s="68" t="s">
        <v>2536</v>
      </c>
      <c r="B932" s="68" t="s">
        <v>2077</v>
      </c>
      <c r="C932" s="46" t="s">
        <v>148</v>
      </c>
      <c r="D932" s="46" t="s">
        <v>508</v>
      </c>
      <c r="E932" s="70" t="s">
        <v>2078</v>
      </c>
    </row>
    <row r="933" spans="1:5" x14ac:dyDescent="0.25">
      <c r="A933" s="68" t="s">
        <v>2536</v>
      </c>
      <c r="B933" s="68" t="s">
        <v>582</v>
      </c>
      <c r="C933" s="46" t="s">
        <v>148</v>
      </c>
      <c r="D933" s="46" t="s">
        <v>508</v>
      </c>
      <c r="E933" s="70" t="s">
        <v>583</v>
      </c>
    </row>
    <row r="934" spans="1:5" x14ac:dyDescent="0.25">
      <c r="A934" s="68" t="s">
        <v>2536</v>
      </c>
      <c r="B934" s="68" t="s">
        <v>2079</v>
      </c>
      <c r="C934" s="46" t="s">
        <v>148</v>
      </c>
      <c r="D934" s="46" t="s">
        <v>508</v>
      </c>
      <c r="E934" s="70" t="s">
        <v>2080</v>
      </c>
    </row>
    <row r="935" spans="1:5" x14ac:dyDescent="0.25">
      <c r="A935" s="68" t="s">
        <v>2536</v>
      </c>
      <c r="B935" s="68" t="s">
        <v>2081</v>
      </c>
      <c r="C935" s="46" t="s">
        <v>148</v>
      </c>
      <c r="D935" s="46" t="s">
        <v>508</v>
      </c>
      <c r="E935" s="70" t="s">
        <v>2082</v>
      </c>
    </row>
    <row r="936" spans="1:5" x14ac:dyDescent="0.25">
      <c r="A936" s="68" t="s">
        <v>2536</v>
      </c>
      <c r="B936" s="68" t="s">
        <v>2083</v>
      </c>
      <c r="C936" s="46" t="s">
        <v>148</v>
      </c>
      <c r="D936" s="46" t="s">
        <v>508</v>
      </c>
      <c r="E936" s="70" t="s">
        <v>2084</v>
      </c>
    </row>
    <row r="937" spans="1:5" x14ac:dyDescent="0.25">
      <c r="A937" s="68" t="s">
        <v>2536</v>
      </c>
      <c r="B937" s="68" t="s">
        <v>2085</v>
      </c>
      <c r="C937" s="46" t="s">
        <v>148</v>
      </c>
      <c r="D937" s="46" t="s">
        <v>508</v>
      </c>
      <c r="E937" s="70" t="s">
        <v>2086</v>
      </c>
    </row>
    <row r="938" spans="1:5" x14ac:dyDescent="0.25">
      <c r="A938" s="68" t="s">
        <v>2536</v>
      </c>
      <c r="B938" s="68" t="s">
        <v>2087</v>
      </c>
      <c r="C938" s="46" t="s">
        <v>148</v>
      </c>
      <c r="D938" s="46" t="s">
        <v>508</v>
      </c>
      <c r="E938" s="70" t="s">
        <v>2088</v>
      </c>
    </row>
    <row r="939" spans="1:5" x14ac:dyDescent="0.25">
      <c r="A939" s="68" t="s">
        <v>2536</v>
      </c>
      <c r="B939" s="68" t="s">
        <v>2089</v>
      </c>
      <c r="C939" s="46" t="s">
        <v>148</v>
      </c>
      <c r="D939" s="46" t="s">
        <v>508</v>
      </c>
      <c r="E939" s="70" t="s">
        <v>2090</v>
      </c>
    </row>
    <row r="940" spans="1:5" x14ac:dyDescent="0.25">
      <c r="A940" s="68" t="s">
        <v>2536</v>
      </c>
      <c r="B940" s="68" t="s">
        <v>2091</v>
      </c>
      <c r="C940" s="46" t="s">
        <v>148</v>
      </c>
      <c r="D940" s="46" t="s">
        <v>508</v>
      </c>
      <c r="E940" s="70" t="s">
        <v>2092</v>
      </c>
    </row>
    <row r="941" spans="1:5" x14ac:dyDescent="0.25">
      <c r="A941" s="68" t="s">
        <v>2536</v>
      </c>
      <c r="B941" s="68" t="s">
        <v>2093</v>
      </c>
      <c r="C941" s="46" t="s">
        <v>148</v>
      </c>
      <c r="D941" s="46" t="s">
        <v>508</v>
      </c>
      <c r="E941" s="70" t="s">
        <v>2094</v>
      </c>
    </row>
    <row r="942" spans="1:5" x14ac:dyDescent="0.25">
      <c r="A942" s="68" t="s">
        <v>2536</v>
      </c>
      <c r="B942" s="68" t="s">
        <v>2095</v>
      </c>
      <c r="C942" s="46" t="s">
        <v>148</v>
      </c>
      <c r="D942" s="46" t="s">
        <v>508</v>
      </c>
      <c r="E942" s="70" t="s">
        <v>2096</v>
      </c>
    </row>
    <row r="943" spans="1:5" x14ac:dyDescent="0.25">
      <c r="A943" s="68" t="s">
        <v>2536</v>
      </c>
      <c r="B943" s="68" t="s">
        <v>2097</v>
      </c>
      <c r="C943" s="46" t="s">
        <v>148</v>
      </c>
      <c r="D943" s="46" t="s">
        <v>508</v>
      </c>
      <c r="E943" s="70" t="s">
        <v>2098</v>
      </c>
    </row>
    <row r="944" spans="1:5" x14ac:dyDescent="0.25">
      <c r="A944" s="68" t="s">
        <v>2536</v>
      </c>
      <c r="B944" s="68" t="s">
        <v>263</v>
      </c>
      <c r="C944" s="46" t="s">
        <v>148</v>
      </c>
      <c r="D944" s="46" t="s">
        <v>508</v>
      </c>
      <c r="E944" s="70" t="s">
        <v>264</v>
      </c>
    </row>
    <row r="945" spans="1:5" x14ac:dyDescent="0.25">
      <c r="A945" s="68" t="s">
        <v>2536</v>
      </c>
      <c r="B945" s="68" t="s">
        <v>265</v>
      </c>
      <c r="C945" s="46" t="s">
        <v>148</v>
      </c>
      <c r="D945" s="46" t="s">
        <v>508</v>
      </c>
      <c r="E945" s="70" t="s">
        <v>266</v>
      </c>
    </row>
    <row r="946" spans="1:5" x14ac:dyDescent="0.25">
      <c r="A946" s="68" t="s">
        <v>2536</v>
      </c>
      <c r="B946" s="68" t="s">
        <v>2099</v>
      </c>
      <c r="C946" s="46" t="s">
        <v>148</v>
      </c>
      <c r="D946" s="46" t="s">
        <v>508</v>
      </c>
      <c r="E946" s="70" t="s">
        <v>2100</v>
      </c>
    </row>
    <row r="947" spans="1:5" x14ac:dyDescent="0.25">
      <c r="A947" s="68" t="s">
        <v>2536</v>
      </c>
      <c r="B947" s="68" t="s">
        <v>2101</v>
      </c>
      <c r="C947" s="46" t="s">
        <v>148</v>
      </c>
      <c r="D947" s="46" t="s">
        <v>508</v>
      </c>
      <c r="E947" s="70" t="s">
        <v>2102</v>
      </c>
    </row>
    <row r="948" spans="1:5" x14ac:dyDescent="0.25">
      <c r="A948" s="68" t="s">
        <v>2536</v>
      </c>
      <c r="B948" s="68" t="s">
        <v>2103</v>
      </c>
      <c r="C948" s="46" t="s">
        <v>148</v>
      </c>
      <c r="D948" s="46" t="s">
        <v>508</v>
      </c>
      <c r="E948" s="70" t="s">
        <v>2104</v>
      </c>
    </row>
    <row r="949" spans="1:5" x14ac:dyDescent="0.25">
      <c r="A949" s="68" t="s">
        <v>2536</v>
      </c>
      <c r="B949" s="68" t="s">
        <v>2105</v>
      </c>
      <c r="C949" s="46" t="s">
        <v>148</v>
      </c>
      <c r="D949" s="46" t="s">
        <v>508</v>
      </c>
      <c r="E949" s="70" t="s">
        <v>2106</v>
      </c>
    </row>
    <row r="950" spans="1:5" x14ac:dyDescent="0.25">
      <c r="A950" s="68" t="s">
        <v>2536</v>
      </c>
      <c r="B950" s="68" t="s">
        <v>2107</v>
      </c>
      <c r="C950" s="46" t="s">
        <v>148</v>
      </c>
      <c r="D950" s="46" t="s">
        <v>508</v>
      </c>
      <c r="E950" s="70" t="s">
        <v>2108</v>
      </c>
    </row>
    <row r="951" spans="1:5" x14ac:dyDescent="0.25">
      <c r="A951" s="68" t="s">
        <v>2536</v>
      </c>
      <c r="B951" s="68" t="s">
        <v>2109</v>
      </c>
      <c r="C951" s="46" t="s">
        <v>148</v>
      </c>
      <c r="D951" s="46" t="s">
        <v>508</v>
      </c>
      <c r="E951" s="70" t="s">
        <v>2110</v>
      </c>
    </row>
    <row r="952" spans="1:5" x14ac:dyDescent="0.25">
      <c r="A952" s="68" t="s">
        <v>2536</v>
      </c>
      <c r="B952" s="68" t="s">
        <v>2111</v>
      </c>
      <c r="C952" s="46" t="s">
        <v>148</v>
      </c>
      <c r="D952" s="46" t="s">
        <v>508</v>
      </c>
      <c r="E952" s="70" t="s">
        <v>2112</v>
      </c>
    </row>
    <row r="953" spans="1:5" x14ac:dyDescent="0.25">
      <c r="A953" s="68" t="s">
        <v>2536</v>
      </c>
      <c r="B953" s="68" t="s">
        <v>289</v>
      </c>
      <c r="C953" s="46" t="s">
        <v>148</v>
      </c>
      <c r="D953" s="46" t="s">
        <v>508</v>
      </c>
      <c r="E953" s="70" t="s">
        <v>290</v>
      </c>
    </row>
    <row r="954" spans="1:5" x14ac:dyDescent="0.25">
      <c r="A954" s="68" t="s">
        <v>2536</v>
      </c>
      <c r="B954" s="68" t="s">
        <v>291</v>
      </c>
      <c r="C954" s="46" t="s">
        <v>148</v>
      </c>
      <c r="D954" s="46" t="s">
        <v>508</v>
      </c>
      <c r="E954" s="70" t="s">
        <v>290</v>
      </c>
    </row>
    <row r="955" spans="1:5" x14ac:dyDescent="0.25">
      <c r="A955" s="68" t="s">
        <v>2536</v>
      </c>
      <c r="B955" s="68" t="s">
        <v>592</v>
      </c>
      <c r="C955" s="46" t="s">
        <v>148</v>
      </c>
      <c r="D955" s="46" t="s">
        <v>508</v>
      </c>
      <c r="E955" s="70" t="s">
        <v>593</v>
      </c>
    </row>
    <row r="956" spans="1:5" x14ac:dyDescent="0.25">
      <c r="A956" s="68" t="s">
        <v>2536</v>
      </c>
      <c r="B956" s="68" t="s">
        <v>292</v>
      </c>
      <c r="C956" s="46" t="s">
        <v>148</v>
      </c>
      <c r="D956" s="46" t="s">
        <v>508</v>
      </c>
      <c r="E956" s="70" t="s">
        <v>293</v>
      </c>
    </row>
    <row r="957" spans="1:5" x14ac:dyDescent="0.25">
      <c r="A957" s="68" t="s">
        <v>2536</v>
      </c>
      <c r="B957" s="68" t="s">
        <v>2113</v>
      </c>
      <c r="C957" s="46" t="s">
        <v>148</v>
      </c>
      <c r="D957" s="46" t="s">
        <v>508</v>
      </c>
      <c r="E957" s="70" t="s">
        <v>2114</v>
      </c>
    </row>
    <row r="958" spans="1:5" x14ac:dyDescent="0.25">
      <c r="A958" s="68" t="s">
        <v>2536</v>
      </c>
      <c r="B958" s="68" t="s">
        <v>294</v>
      </c>
      <c r="C958" s="46" t="s">
        <v>148</v>
      </c>
      <c r="D958" s="46" t="s">
        <v>508</v>
      </c>
      <c r="E958" s="70" t="s">
        <v>295</v>
      </c>
    </row>
    <row r="959" spans="1:5" x14ac:dyDescent="0.25">
      <c r="A959" s="68" t="s">
        <v>2536</v>
      </c>
      <c r="B959" s="68" t="s">
        <v>2115</v>
      </c>
      <c r="C959" s="46" t="s">
        <v>148</v>
      </c>
      <c r="D959" s="46" t="s">
        <v>508</v>
      </c>
      <c r="E959" s="70" t="s">
        <v>2116</v>
      </c>
    </row>
    <row r="960" spans="1:5" x14ac:dyDescent="0.25">
      <c r="A960" s="68" t="s">
        <v>2536</v>
      </c>
      <c r="B960" s="68" t="s">
        <v>596</v>
      </c>
      <c r="C960" s="46" t="s">
        <v>148</v>
      </c>
      <c r="D960" s="46" t="s">
        <v>508</v>
      </c>
      <c r="E960" s="70" t="s">
        <v>595</v>
      </c>
    </row>
    <row r="961" spans="1:5" x14ac:dyDescent="0.25">
      <c r="A961" s="68" t="s">
        <v>2536</v>
      </c>
      <c r="B961" s="68" t="s">
        <v>597</v>
      </c>
      <c r="C961" s="46" t="s">
        <v>148</v>
      </c>
      <c r="D961" s="46" t="s">
        <v>508</v>
      </c>
      <c r="E961" s="70" t="s">
        <v>598</v>
      </c>
    </row>
    <row r="962" spans="1:5" x14ac:dyDescent="0.25">
      <c r="A962" s="68" t="s">
        <v>2536</v>
      </c>
      <c r="B962" s="68" t="s">
        <v>599</v>
      </c>
      <c r="C962" s="46" t="s">
        <v>148</v>
      </c>
      <c r="D962" s="46" t="s">
        <v>508</v>
      </c>
      <c r="E962" s="70" t="s">
        <v>600</v>
      </c>
    </row>
    <row r="963" spans="1:5" x14ac:dyDescent="0.25">
      <c r="A963" s="68" t="s">
        <v>2536</v>
      </c>
      <c r="B963" s="68" t="s">
        <v>906</v>
      </c>
      <c r="C963" s="46" t="s">
        <v>148</v>
      </c>
      <c r="D963" s="46" t="s">
        <v>508</v>
      </c>
      <c r="E963" s="70" t="s">
        <v>907</v>
      </c>
    </row>
    <row r="964" spans="1:5" x14ac:dyDescent="0.25">
      <c r="A964" s="68" t="s">
        <v>2536</v>
      </c>
      <c r="B964" s="68" t="s">
        <v>908</v>
      </c>
      <c r="C964" s="46" t="s">
        <v>148</v>
      </c>
      <c r="D964" s="46" t="s">
        <v>508</v>
      </c>
      <c r="E964" s="70" t="s">
        <v>909</v>
      </c>
    </row>
    <row r="965" spans="1:5" x14ac:dyDescent="0.25">
      <c r="A965" s="68" t="s">
        <v>2536</v>
      </c>
      <c r="B965" s="68" t="s">
        <v>2117</v>
      </c>
      <c r="C965" s="46" t="s">
        <v>148</v>
      </c>
      <c r="D965" s="46" t="s">
        <v>508</v>
      </c>
      <c r="E965" s="70" t="s">
        <v>2118</v>
      </c>
    </row>
    <row r="966" spans="1:5" x14ac:dyDescent="0.25">
      <c r="A966" s="68" t="s">
        <v>2536</v>
      </c>
      <c r="B966" s="68" t="s">
        <v>2119</v>
      </c>
      <c r="C966" s="46" t="s">
        <v>148</v>
      </c>
      <c r="D966" s="46" t="s">
        <v>508</v>
      </c>
      <c r="E966" s="70" t="s">
        <v>2120</v>
      </c>
    </row>
    <row r="967" spans="1:5" x14ac:dyDescent="0.25">
      <c r="A967" s="68" t="s">
        <v>2536</v>
      </c>
      <c r="B967" s="68" t="s">
        <v>2121</v>
      </c>
      <c r="C967" s="46" t="s">
        <v>148</v>
      </c>
      <c r="D967" s="46" t="s">
        <v>508</v>
      </c>
      <c r="E967" s="70" t="s">
        <v>2122</v>
      </c>
    </row>
    <row r="968" spans="1:5" x14ac:dyDescent="0.25">
      <c r="A968" s="68" t="s">
        <v>2536</v>
      </c>
      <c r="B968" s="68" t="s">
        <v>2123</v>
      </c>
      <c r="C968" s="46" t="s">
        <v>148</v>
      </c>
      <c r="D968" s="46" t="s">
        <v>508</v>
      </c>
      <c r="E968" s="70" t="s">
        <v>2124</v>
      </c>
    </row>
    <row r="969" spans="1:5" x14ac:dyDescent="0.25">
      <c r="A969" s="68" t="s">
        <v>2536</v>
      </c>
      <c r="B969" s="68" t="s">
        <v>2125</v>
      </c>
      <c r="C969" s="46" t="s">
        <v>148</v>
      </c>
      <c r="D969" s="46" t="s">
        <v>508</v>
      </c>
      <c r="E969" s="70" t="s">
        <v>915</v>
      </c>
    </row>
    <row r="970" spans="1:5" x14ac:dyDescent="0.25">
      <c r="A970" s="68" t="s">
        <v>2536</v>
      </c>
      <c r="B970" s="68" t="s">
        <v>916</v>
      </c>
      <c r="C970" s="46" t="s">
        <v>148</v>
      </c>
      <c r="D970" s="46" t="s">
        <v>508</v>
      </c>
      <c r="E970" s="70" t="s">
        <v>915</v>
      </c>
    </row>
    <row r="971" spans="1:5" x14ac:dyDescent="0.25">
      <c r="A971" s="68" t="s">
        <v>2536</v>
      </c>
      <c r="B971" s="68" t="s">
        <v>917</v>
      </c>
      <c r="C971" s="46" t="s">
        <v>148</v>
      </c>
      <c r="D971" s="46" t="s">
        <v>508</v>
      </c>
      <c r="E971" s="70" t="s">
        <v>918</v>
      </c>
    </row>
    <row r="972" spans="1:5" x14ac:dyDescent="0.25">
      <c r="A972" s="68" t="s">
        <v>2536</v>
      </c>
      <c r="B972" s="68" t="s">
        <v>619</v>
      </c>
      <c r="C972" s="46" t="s">
        <v>148</v>
      </c>
      <c r="D972" s="46" t="s">
        <v>508</v>
      </c>
      <c r="E972" s="70" t="s">
        <v>620</v>
      </c>
    </row>
    <row r="973" spans="1:5" x14ac:dyDescent="0.25">
      <c r="A973" s="68" t="s">
        <v>2536</v>
      </c>
      <c r="B973" s="68" t="s">
        <v>621</v>
      </c>
      <c r="C973" s="46" t="s">
        <v>148</v>
      </c>
      <c r="D973" s="46" t="s">
        <v>508</v>
      </c>
      <c r="E973" s="70" t="s">
        <v>620</v>
      </c>
    </row>
    <row r="974" spans="1:5" x14ac:dyDescent="0.25">
      <c r="A974" s="68" t="s">
        <v>2536</v>
      </c>
      <c r="B974" s="68" t="s">
        <v>622</v>
      </c>
      <c r="C974" s="46" t="s">
        <v>148</v>
      </c>
      <c r="D974" s="46" t="s">
        <v>508</v>
      </c>
      <c r="E974" s="70" t="s">
        <v>623</v>
      </c>
    </row>
    <row r="975" spans="1:5" x14ac:dyDescent="0.25">
      <c r="A975" s="68" t="s">
        <v>2536</v>
      </c>
      <c r="B975" s="68" t="s">
        <v>624</v>
      </c>
      <c r="C975" s="46" t="s">
        <v>148</v>
      </c>
      <c r="D975" s="46" t="s">
        <v>508</v>
      </c>
      <c r="E975" s="70" t="s">
        <v>625</v>
      </c>
    </row>
    <row r="976" spans="1:5" x14ac:dyDescent="0.25">
      <c r="A976" s="68" t="s">
        <v>2536</v>
      </c>
      <c r="B976" s="68" t="s">
        <v>626</v>
      </c>
      <c r="C976" s="46" t="s">
        <v>148</v>
      </c>
      <c r="D976" s="46" t="s">
        <v>508</v>
      </c>
      <c r="E976" s="70" t="s">
        <v>627</v>
      </c>
    </row>
    <row r="977" spans="1:5" x14ac:dyDescent="0.25">
      <c r="A977" s="68" t="s">
        <v>2536</v>
      </c>
      <c r="B977" s="68" t="s">
        <v>2126</v>
      </c>
      <c r="C977" s="46" t="s">
        <v>148</v>
      </c>
      <c r="D977" s="46" t="s">
        <v>508</v>
      </c>
      <c r="E977" s="70" t="s">
        <v>2127</v>
      </c>
    </row>
    <row r="978" spans="1:5" x14ac:dyDescent="0.25">
      <c r="A978" s="68" t="s">
        <v>2536</v>
      </c>
      <c r="B978" s="68" t="s">
        <v>628</v>
      </c>
      <c r="C978" s="46" t="s">
        <v>148</v>
      </c>
      <c r="D978" s="46" t="s">
        <v>508</v>
      </c>
      <c r="E978" s="70" t="s">
        <v>629</v>
      </c>
    </row>
    <row r="979" spans="1:5" x14ac:dyDescent="0.25">
      <c r="A979" s="68" t="s">
        <v>2536</v>
      </c>
      <c r="B979" s="68" t="s">
        <v>630</v>
      </c>
      <c r="C979" s="46" t="s">
        <v>148</v>
      </c>
      <c r="D979" s="46" t="s">
        <v>508</v>
      </c>
      <c r="E979" s="70" t="s">
        <v>631</v>
      </c>
    </row>
    <row r="980" spans="1:5" x14ac:dyDescent="0.25">
      <c r="A980" s="68" t="s">
        <v>2536</v>
      </c>
      <c r="B980" s="68" t="s">
        <v>2128</v>
      </c>
      <c r="C980" s="46" t="s">
        <v>148</v>
      </c>
      <c r="D980" s="46" t="s">
        <v>508</v>
      </c>
      <c r="E980" s="70" t="s">
        <v>2129</v>
      </c>
    </row>
    <row r="981" spans="1:5" x14ac:dyDescent="0.25">
      <c r="A981" s="68" t="s">
        <v>2536</v>
      </c>
      <c r="B981" s="68" t="s">
        <v>931</v>
      </c>
      <c r="C981" s="46" t="s">
        <v>148</v>
      </c>
      <c r="D981" s="46" t="s">
        <v>508</v>
      </c>
      <c r="E981" s="70" t="s">
        <v>932</v>
      </c>
    </row>
    <row r="982" spans="1:5" x14ac:dyDescent="0.25">
      <c r="A982" s="68" t="s">
        <v>2536</v>
      </c>
      <c r="B982" s="68" t="s">
        <v>302</v>
      </c>
      <c r="C982" s="46" t="s">
        <v>148</v>
      </c>
      <c r="D982" s="46" t="s">
        <v>508</v>
      </c>
      <c r="E982" s="70" t="s">
        <v>303</v>
      </c>
    </row>
    <row r="983" spans="1:5" x14ac:dyDescent="0.25">
      <c r="A983" s="68" t="s">
        <v>2536</v>
      </c>
      <c r="B983" s="68" t="s">
        <v>308</v>
      </c>
      <c r="C983" s="46" t="s">
        <v>148</v>
      </c>
      <c r="D983" s="46" t="s">
        <v>508</v>
      </c>
      <c r="E983" s="70" t="s">
        <v>309</v>
      </c>
    </row>
    <row r="984" spans="1:5" x14ac:dyDescent="0.25">
      <c r="A984" s="68" t="s">
        <v>2536</v>
      </c>
      <c r="B984" s="68" t="s">
        <v>310</v>
      </c>
      <c r="C984" s="46" t="s">
        <v>148</v>
      </c>
      <c r="D984" s="46" t="s">
        <v>508</v>
      </c>
      <c r="E984" s="70" t="s">
        <v>309</v>
      </c>
    </row>
    <row r="985" spans="1:5" x14ac:dyDescent="0.25">
      <c r="A985" s="68" t="s">
        <v>2536</v>
      </c>
      <c r="B985" s="68" t="s">
        <v>2130</v>
      </c>
      <c r="C985" s="46" t="s">
        <v>148</v>
      </c>
      <c r="D985" s="46" t="s">
        <v>508</v>
      </c>
      <c r="E985" s="70" t="s">
        <v>2131</v>
      </c>
    </row>
    <row r="986" spans="1:5" x14ac:dyDescent="0.25">
      <c r="A986" s="68" t="s">
        <v>2536</v>
      </c>
      <c r="B986" s="68" t="s">
        <v>933</v>
      </c>
      <c r="C986" s="46" t="s">
        <v>148</v>
      </c>
      <c r="D986" s="46" t="s">
        <v>508</v>
      </c>
      <c r="E986" s="70" t="s">
        <v>934</v>
      </c>
    </row>
    <row r="987" spans="1:5" x14ac:dyDescent="0.25">
      <c r="A987" s="68" t="s">
        <v>2536</v>
      </c>
      <c r="B987" s="68" t="s">
        <v>2132</v>
      </c>
      <c r="C987" s="46" t="s">
        <v>148</v>
      </c>
      <c r="D987" s="46" t="s">
        <v>508</v>
      </c>
      <c r="E987" s="70" t="s">
        <v>2133</v>
      </c>
    </row>
    <row r="988" spans="1:5" x14ac:dyDescent="0.25">
      <c r="A988" s="68" t="s">
        <v>2536</v>
      </c>
      <c r="B988" s="68" t="s">
        <v>935</v>
      </c>
      <c r="C988" s="46" t="s">
        <v>148</v>
      </c>
      <c r="D988" s="46" t="s">
        <v>508</v>
      </c>
      <c r="E988" s="70" t="s">
        <v>936</v>
      </c>
    </row>
    <row r="989" spans="1:5" x14ac:dyDescent="0.25">
      <c r="A989" s="68" t="s">
        <v>2536</v>
      </c>
      <c r="B989" s="68" t="s">
        <v>947</v>
      </c>
      <c r="C989" s="46" t="s">
        <v>148</v>
      </c>
      <c r="D989" s="46" t="s">
        <v>508</v>
      </c>
      <c r="E989" s="70" t="s">
        <v>948</v>
      </c>
    </row>
    <row r="990" spans="1:5" x14ac:dyDescent="0.25">
      <c r="A990" s="68" t="s">
        <v>2536</v>
      </c>
      <c r="B990" s="68" t="s">
        <v>953</v>
      </c>
      <c r="C990" s="46" t="s">
        <v>148</v>
      </c>
      <c r="D990" s="46" t="s">
        <v>508</v>
      </c>
      <c r="E990" s="70" t="s">
        <v>954</v>
      </c>
    </row>
    <row r="991" spans="1:5" x14ac:dyDescent="0.25">
      <c r="A991" s="68" t="s">
        <v>2536</v>
      </c>
      <c r="B991" s="68" t="s">
        <v>955</v>
      </c>
      <c r="C991" s="46" t="s">
        <v>148</v>
      </c>
      <c r="D991" s="46" t="s">
        <v>508</v>
      </c>
      <c r="E991" s="70" t="s">
        <v>956</v>
      </c>
    </row>
    <row r="992" spans="1:5" x14ac:dyDescent="0.25">
      <c r="A992" s="68" t="s">
        <v>2536</v>
      </c>
      <c r="B992" s="68" t="s">
        <v>957</v>
      </c>
      <c r="C992" s="46" t="s">
        <v>148</v>
      </c>
      <c r="D992" s="46" t="s">
        <v>508</v>
      </c>
      <c r="E992" s="70" t="s">
        <v>958</v>
      </c>
    </row>
    <row r="993" spans="1:5" x14ac:dyDescent="0.25">
      <c r="A993" s="68" t="s">
        <v>2536</v>
      </c>
      <c r="B993" s="68" t="s">
        <v>968</v>
      </c>
      <c r="C993" s="46" t="s">
        <v>148</v>
      </c>
      <c r="D993" s="46" t="s">
        <v>508</v>
      </c>
      <c r="E993" s="70" t="s">
        <v>969</v>
      </c>
    </row>
    <row r="994" spans="1:5" x14ac:dyDescent="0.25">
      <c r="A994" s="68" t="s">
        <v>2536</v>
      </c>
      <c r="B994" s="68" t="s">
        <v>970</v>
      </c>
      <c r="C994" s="46" t="s">
        <v>148</v>
      </c>
      <c r="D994" s="46" t="s">
        <v>508</v>
      </c>
      <c r="E994" s="70" t="s">
        <v>971</v>
      </c>
    </row>
    <row r="995" spans="1:5" x14ac:dyDescent="0.25">
      <c r="A995" s="68" t="s">
        <v>2536</v>
      </c>
      <c r="B995" s="68" t="s">
        <v>972</v>
      </c>
      <c r="C995" s="46" t="s">
        <v>148</v>
      </c>
      <c r="D995" s="46" t="s">
        <v>508</v>
      </c>
      <c r="E995" s="70" t="s">
        <v>973</v>
      </c>
    </row>
    <row r="996" spans="1:5" x14ac:dyDescent="0.25">
      <c r="A996" s="68" t="s">
        <v>2536</v>
      </c>
      <c r="B996" s="68" t="s">
        <v>974</v>
      </c>
      <c r="C996" s="46" t="s">
        <v>148</v>
      </c>
      <c r="D996" s="46" t="s">
        <v>508</v>
      </c>
      <c r="E996" s="70" t="s">
        <v>973</v>
      </c>
    </row>
    <row r="997" spans="1:5" x14ac:dyDescent="0.25">
      <c r="A997" s="68" t="s">
        <v>2536</v>
      </c>
      <c r="B997" s="68" t="s">
        <v>977</v>
      </c>
      <c r="C997" s="46" t="s">
        <v>148</v>
      </c>
      <c r="D997" s="46" t="s">
        <v>508</v>
      </c>
      <c r="E997" s="70" t="s">
        <v>976</v>
      </c>
    </row>
    <row r="998" spans="1:5" x14ac:dyDescent="0.25">
      <c r="A998" s="68" t="s">
        <v>2536</v>
      </c>
      <c r="B998" s="68" t="s">
        <v>978</v>
      </c>
      <c r="C998" s="46" t="s">
        <v>148</v>
      </c>
      <c r="D998" s="46" t="s">
        <v>508</v>
      </c>
      <c r="E998" s="70" t="s">
        <v>979</v>
      </c>
    </row>
    <row r="999" spans="1:5" x14ac:dyDescent="0.25">
      <c r="A999" s="68" t="s">
        <v>2536</v>
      </c>
      <c r="B999" s="68" t="s">
        <v>980</v>
      </c>
      <c r="C999" s="46" t="s">
        <v>148</v>
      </c>
      <c r="D999" s="46" t="s">
        <v>508</v>
      </c>
      <c r="E999" s="70" t="s">
        <v>979</v>
      </c>
    </row>
    <row r="1000" spans="1:5" x14ac:dyDescent="0.25">
      <c r="A1000" s="68" t="s">
        <v>2536</v>
      </c>
      <c r="B1000" s="68" t="s">
        <v>985</v>
      </c>
      <c r="C1000" s="46" t="s">
        <v>148</v>
      </c>
      <c r="D1000" s="46" t="s">
        <v>508</v>
      </c>
      <c r="E1000" s="70" t="s">
        <v>986</v>
      </c>
    </row>
    <row r="1001" spans="1:5" x14ac:dyDescent="0.25">
      <c r="A1001" s="68" t="s">
        <v>2536</v>
      </c>
      <c r="B1001" s="68" t="s">
        <v>987</v>
      </c>
      <c r="C1001" s="46" t="s">
        <v>148</v>
      </c>
      <c r="D1001" s="46" t="s">
        <v>508</v>
      </c>
      <c r="E1001" s="70" t="s">
        <v>986</v>
      </c>
    </row>
    <row r="1002" spans="1:5" x14ac:dyDescent="0.25">
      <c r="A1002" s="68" t="s">
        <v>2536</v>
      </c>
      <c r="B1002" s="68" t="s">
        <v>988</v>
      </c>
      <c r="C1002" s="46" t="s">
        <v>148</v>
      </c>
      <c r="D1002" s="46" t="s">
        <v>508</v>
      </c>
      <c r="E1002" s="70" t="s">
        <v>989</v>
      </c>
    </row>
    <row r="1003" spans="1:5" x14ac:dyDescent="0.25">
      <c r="A1003" s="68" t="s">
        <v>2536</v>
      </c>
      <c r="B1003" s="68" t="s">
        <v>990</v>
      </c>
      <c r="C1003" s="46" t="s">
        <v>148</v>
      </c>
      <c r="D1003" s="46" t="s">
        <v>508</v>
      </c>
      <c r="E1003" s="70" t="s">
        <v>991</v>
      </c>
    </row>
    <row r="1004" spans="1:5" x14ac:dyDescent="0.25">
      <c r="A1004" s="68" t="s">
        <v>2536</v>
      </c>
      <c r="B1004" s="68" t="s">
        <v>992</v>
      </c>
      <c r="C1004" s="46" t="s">
        <v>148</v>
      </c>
      <c r="D1004" s="46" t="s">
        <v>508</v>
      </c>
      <c r="E1004" s="70" t="s">
        <v>993</v>
      </c>
    </row>
    <row r="1005" spans="1:5" x14ac:dyDescent="0.25">
      <c r="A1005" s="68" t="s">
        <v>2536</v>
      </c>
      <c r="B1005" s="68" t="s">
        <v>994</v>
      </c>
      <c r="C1005" s="46" t="s">
        <v>148</v>
      </c>
      <c r="D1005" s="46" t="s">
        <v>508</v>
      </c>
      <c r="E1005" s="70" t="s">
        <v>993</v>
      </c>
    </row>
    <row r="1006" spans="1:5" x14ac:dyDescent="0.25">
      <c r="A1006" s="68" t="s">
        <v>2536</v>
      </c>
      <c r="B1006" s="68" t="s">
        <v>995</v>
      </c>
      <c r="C1006" s="46" t="s">
        <v>148</v>
      </c>
      <c r="D1006" s="46" t="s">
        <v>508</v>
      </c>
      <c r="E1006" s="70" t="s">
        <v>996</v>
      </c>
    </row>
    <row r="1007" spans="1:5" x14ac:dyDescent="0.25">
      <c r="A1007" s="68" t="s">
        <v>2536</v>
      </c>
      <c r="B1007" s="68" t="s">
        <v>997</v>
      </c>
      <c r="C1007" s="46" t="s">
        <v>148</v>
      </c>
      <c r="D1007" s="46" t="s">
        <v>508</v>
      </c>
      <c r="E1007" s="70" t="s">
        <v>998</v>
      </c>
    </row>
    <row r="1008" spans="1:5" x14ac:dyDescent="0.25">
      <c r="A1008" s="68" t="s">
        <v>2536</v>
      </c>
      <c r="B1008" s="68" t="s">
        <v>2134</v>
      </c>
      <c r="C1008" s="46" t="s">
        <v>148</v>
      </c>
      <c r="D1008" s="46" t="s">
        <v>508</v>
      </c>
      <c r="E1008" s="70" t="s">
        <v>1007</v>
      </c>
    </row>
    <row r="1009" spans="1:5" x14ac:dyDescent="0.25">
      <c r="A1009" s="68" t="s">
        <v>2536</v>
      </c>
      <c r="B1009" s="68" t="s">
        <v>1006</v>
      </c>
      <c r="C1009" s="46" t="s">
        <v>148</v>
      </c>
      <c r="D1009" s="46" t="s">
        <v>508</v>
      </c>
      <c r="E1009" s="70" t="s">
        <v>1007</v>
      </c>
    </row>
    <row r="1010" spans="1:5" x14ac:dyDescent="0.25">
      <c r="A1010" s="68" t="s">
        <v>2536</v>
      </c>
      <c r="B1010" s="68" t="s">
        <v>2135</v>
      </c>
      <c r="C1010" s="46" t="s">
        <v>148</v>
      </c>
      <c r="D1010" s="46" t="s">
        <v>508</v>
      </c>
      <c r="E1010" s="70" t="s">
        <v>2136</v>
      </c>
    </row>
    <row r="1011" spans="1:5" x14ac:dyDescent="0.25">
      <c r="A1011" s="68" t="s">
        <v>2536</v>
      </c>
      <c r="B1011" s="68" t="s">
        <v>2137</v>
      </c>
      <c r="C1011" s="46" t="s">
        <v>148</v>
      </c>
      <c r="D1011" s="46" t="s">
        <v>508</v>
      </c>
      <c r="E1011" s="70" t="s">
        <v>2138</v>
      </c>
    </row>
    <row r="1012" spans="1:5" x14ac:dyDescent="0.25">
      <c r="A1012" s="68" t="s">
        <v>2536</v>
      </c>
      <c r="B1012" s="68" t="s">
        <v>2139</v>
      </c>
      <c r="C1012" s="46" t="s">
        <v>148</v>
      </c>
      <c r="D1012" s="46" t="s">
        <v>508</v>
      </c>
      <c r="E1012" s="70" t="s">
        <v>2140</v>
      </c>
    </row>
    <row r="1013" spans="1:5" x14ac:dyDescent="0.25">
      <c r="A1013" s="68" t="s">
        <v>2536</v>
      </c>
      <c r="B1013" s="68" t="s">
        <v>2141</v>
      </c>
      <c r="C1013" s="46" t="s">
        <v>148</v>
      </c>
      <c r="D1013" s="46" t="s">
        <v>508</v>
      </c>
      <c r="E1013" s="70" t="s">
        <v>2142</v>
      </c>
    </row>
    <row r="1014" spans="1:5" x14ac:dyDescent="0.25">
      <c r="A1014" s="68" t="s">
        <v>2536</v>
      </c>
      <c r="B1014" s="68" t="s">
        <v>2143</v>
      </c>
      <c r="C1014" s="46" t="s">
        <v>148</v>
      </c>
      <c r="D1014" s="46" t="s">
        <v>508</v>
      </c>
      <c r="E1014" s="70" t="s">
        <v>2144</v>
      </c>
    </row>
    <row r="1015" spans="1:5" x14ac:dyDescent="0.25">
      <c r="A1015" s="68" t="s">
        <v>2536</v>
      </c>
      <c r="B1015" s="68" t="s">
        <v>1446</v>
      </c>
      <c r="C1015" s="46" t="s">
        <v>148</v>
      </c>
      <c r="D1015" s="46" t="s">
        <v>508</v>
      </c>
      <c r="E1015" s="70" t="s">
        <v>1447</v>
      </c>
    </row>
    <row r="1016" spans="1:5" x14ac:dyDescent="0.25">
      <c r="A1016" s="68" t="s">
        <v>2536</v>
      </c>
      <c r="B1016" s="68" t="s">
        <v>672</v>
      </c>
      <c r="C1016" s="46" t="s">
        <v>148</v>
      </c>
      <c r="D1016" s="46" t="s">
        <v>508</v>
      </c>
      <c r="E1016" s="70" t="s">
        <v>673</v>
      </c>
    </row>
    <row r="1017" spans="1:5" x14ac:dyDescent="0.25">
      <c r="A1017" s="68" t="s">
        <v>2536</v>
      </c>
      <c r="B1017" s="68" t="s">
        <v>676</v>
      </c>
      <c r="C1017" s="46" t="s">
        <v>148</v>
      </c>
      <c r="D1017" s="46" t="s">
        <v>508</v>
      </c>
      <c r="E1017" s="70" t="s">
        <v>677</v>
      </c>
    </row>
    <row r="1018" spans="1:5" x14ac:dyDescent="0.25">
      <c r="A1018" s="68" t="s">
        <v>2536</v>
      </c>
      <c r="B1018" s="68" t="s">
        <v>2145</v>
      </c>
      <c r="C1018" s="46" t="s">
        <v>148</v>
      </c>
      <c r="D1018" s="46" t="s">
        <v>508</v>
      </c>
      <c r="E1018" s="70" t="s">
        <v>2146</v>
      </c>
    </row>
    <row r="1019" spans="1:5" x14ac:dyDescent="0.25">
      <c r="A1019" s="68" t="s">
        <v>2536</v>
      </c>
      <c r="B1019" s="68" t="s">
        <v>2147</v>
      </c>
      <c r="C1019" s="46" t="s">
        <v>148</v>
      </c>
      <c r="D1019" s="46" t="s">
        <v>508</v>
      </c>
      <c r="E1019" s="70" t="s">
        <v>2148</v>
      </c>
    </row>
    <row r="1020" spans="1:5" x14ac:dyDescent="0.25">
      <c r="A1020" s="68" t="s">
        <v>2536</v>
      </c>
      <c r="B1020" s="68" t="s">
        <v>2149</v>
      </c>
      <c r="C1020" s="46" t="s">
        <v>148</v>
      </c>
      <c r="D1020" s="46" t="s">
        <v>508</v>
      </c>
      <c r="E1020" s="70" t="s">
        <v>2150</v>
      </c>
    </row>
    <row r="1021" spans="1:5" x14ac:dyDescent="0.25">
      <c r="A1021" s="68" t="s">
        <v>2536</v>
      </c>
      <c r="B1021" s="68" t="s">
        <v>684</v>
      </c>
      <c r="C1021" s="46" t="s">
        <v>148</v>
      </c>
      <c r="D1021" s="46" t="s">
        <v>508</v>
      </c>
      <c r="E1021" s="70" t="s">
        <v>685</v>
      </c>
    </row>
    <row r="1022" spans="1:5" x14ac:dyDescent="0.25">
      <c r="A1022" s="68" t="s">
        <v>2536</v>
      </c>
      <c r="B1022" s="68" t="s">
        <v>686</v>
      </c>
      <c r="C1022" s="46" t="s">
        <v>148</v>
      </c>
      <c r="D1022" s="46" t="s">
        <v>508</v>
      </c>
      <c r="E1022" s="70" t="s">
        <v>687</v>
      </c>
    </row>
    <row r="1023" spans="1:5" x14ac:dyDescent="0.25">
      <c r="A1023" s="68" t="s">
        <v>2536</v>
      </c>
      <c r="B1023" s="68" t="s">
        <v>689</v>
      </c>
      <c r="C1023" s="46" t="s">
        <v>148</v>
      </c>
      <c r="D1023" s="46" t="s">
        <v>508</v>
      </c>
      <c r="E1023" s="70" t="s">
        <v>687</v>
      </c>
    </row>
    <row r="1024" spans="1:5" x14ac:dyDescent="0.25">
      <c r="A1024" s="68" t="s">
        <v>2536</v>
      </c>
      <c r="B1024" s="68" t="s">
        <v>714</v>
      </c>
      <c r="C1024" s="46" t="s">
        <v>148</v>
      </c>
      <c r="D1024" s="46" t="s">
        <v>508</v>
      </c>
      <c r="E1024" s="70" t="s">
        <v>715</v>
      </c>
    </row>
    <row r="1025" spans="1:5" x14ac:dyDescent="0.25">
      <c r="A1025" s="68" t="s">
        <v>2536</v>
      </c>
      <c r="B1025" s="68" t="s">
        <v>724</v>
      </c>
      <c r="C1025" s="46" t="s">
        <v>148</v>
      </c>
      <c r="D1025" s="46" t="s">
        <v>508</v>
      </c>
      <c r="E1025" s="70" t="s">
        <v>725</v>
      </c>
    </row>
    <row r="1026" spans="1:5" x14ac:dyDescent="0.25">
      <c r="A1026" s="68" t="s">
        <v>2536</v>
      </c>
      <c r="B1026" s="68" t="s">
        <v>726</v>
      </c>
      <c r="C1026" s="46" t="s">
        <v>148</v>
      </c>
      <c r="D1026" s="46" t="s">
        <v>508</v>
      </c>
      <c r="E1026" s="70" t="s">
        <v>727</v>
      </c>
    </row>
    <row r="1027" spans="1:5" x14ac:dyDescent="0.25">
      <c r="A1027" s="68" t="s">
        <v>2536</v>
      </c>
      <c r="B1027" s="68" t="s">
        <v>2151</v>
      </c>
      <c r="C1027" s="46" t="s">
        <v>148</v>
      </c>
      <c r="D1027" s="46" t="s">
        <v>508</v>
      </c>
      <c r="E1027" s="70" t="s">
        <v>2152</v>
      </c>
    </row>
    <row r="1028" spans="1:5" x14ac:dyDescent="0.25">
      <c r="A1028" s="68" t="s">
        <v>2536</v>
      </c>
      <c r="B1028" s="68" t="s">
        <v>2153</v>
      </c>
      <c r="C1028" s="46" t="s">
        <v>148</v>
      </c>
      <c r="D1028" s="46" t="s">
        <v>508</v>
      </c>
      <c r="E1028" s="70" t="s">
        <v>2154</v>
      </c>
    </row>
    <row r="1029" spans="1:5" x14ac:dyDescent="0.25">
      <c r="A1029" s="68" t="s">
        <v>2536</v>
      </c>
      <c r="B1029" s="68" t="s">
        <v>2155</v>
      </c>
      <c r="C1029" s="46" t="s">
        <v>148</v>
      </c>
      <c r="D1029" s="46" t="s">
        <v>508</v>
      </c>
      <c r="E1029" s="70" t="s">
        <v>2156</v>
      </c>
    </row>
    <row r="1030" spans="1:5" x14ac:dyDescent="0.25">
      <c r="A1030" s="68" t="s">
        <v>2536</v>
      </c>
      <c r="B1030" s="68" t="s">
        <v>2157</v>
      </c>
      <c r="C1030" s="46" t="s">
        <v>148</v>
      </c>
      <c r="D1030" s="46" t="s">
        <v>508</v>
      </c>
      <c r="E1030" s="70" t="s">
        <v>2158</v>
      </c>
    </row>
    <row r="1031" spans="1:5" x14ac:dyDescent="0.25">
      <c r="A1031" s="68" t="s">
        <v>2536</v>
      </c>
      <c r="B1031" s="68" t="s">
        <v>2159</v>
      </c>
      <c r="C1031" s="46" t="s">
        <v>148</v>
      </c>
      <c r="D1031" s="46" t="s">
        <v>508</v>
      </c>
      <c r="E1031" s="70" t="s">
        <v>2160</v>
      </c>
    </row>
    <row r="1032" spans="1:5" x14ac:dyDescent="0.25">
      <c r="A1032" s="68" t="s">
        <v>2536</v>
      </c>
      <c r="B1032" s="68" t="s">
        <v>334</v>
      </c>
      <c r="C1032" s="46" t="s">
        <v>148</v>
      </c>
      <c r="D1032" s="46" t="s">
        <v>508</v>
      </c>
      <c r="E1032" s="70" t="s">
        <v>335</v>
      </c>
    </row>
    <row r="1033" spans="1:5" x14ac:dyDescent="0.25">
      <c r="A1033" s="68" t="s">
        <v>2536</v>
      </c>
      <c r="B1033" s="68" t="s">
        <v>336</v>
      </c>
      <c r="C1033" s="46" t="s">
        <v>148</v>
      </c>
      <c r="D1033" s="46" t="s">
        <v>508</v>
      </c>
      <c r="E1033" s="70" t="s">
        <v>337</v>
      </c>
    </row>
    <row r="1034" spans="1:5" x14ac:dyDescent="0.25">
      <c r="A1034" s="68" t="s">
        <v>2536</v>
      </c>
      <c r="B1034" s="68" t="s">
        <v>338</v>
      </c>
      <c r="C1034" s="46" t="s">
        <v>148</v>
      </c>
      <c r="D1034" s="46" t="s">
        <v>508</v>
      </c>
      <c r="E1034" s="70" t="s">
        <v>339</v>
      </c>
    </row>
    <row r="1035" spans="1:5" x14ac:dyDescent="0.25">
      <c r="A1035" s="68" t="s">
        <v>2536</v>
      </c>
      <c r="B1035" s="68" t="s">
        <v>2161</v>
      </c>
      <c r="C1035" s="46" t="s">
        <v>148</v>
      </c>
      <c r="D1035" s="46" t="s">
        <v>508</v>
      </c>
      <c r="E1035" s="70" t="s">
        <v>2162</v>
      </c>
    </row>
    <row r="1036" spans="1:5" x14ac:dyDescent="0.25">
      <c r="A1036" s="68" t="s">
        <v>2536</v>
      </c>
      <c r="B1036" s="68" t="s">
        <v>1008</v>
      </c>
      <c r="C1036" s="46" t="s">
        <v>148</v>
      </c>
      <c r="D1036" s="46" t="s">
        <v>508</v>
      </c>
      <c r="E1036" s="70" t="s">
        <v>1009</v>
      </c>
    </row>
    <row r="1037" spans="1:5" x14ac:dyDescent="0.25">
      <c r="A1037" s="68" t="s">
        <v>2536</v>
      </c>
      <c r="B1037" s="68" t="s">
        <v>340</v>
      </c>
      <c r="C1037" s="46" t="s">
        <v>148</v>
      </c>
      <c r="D1037" s="46" t="s">
        <v>508</v>
      </c>
      <c r="E1037" s="70" t="s">
        <v>341</v>
      </c>
    </row>
    <row r="1038" spans="1:5" x14ac:dyDescent="0.25">
      <c r="A1038" s="68" t="s">
        <v>2536</v>
      </c>
      <c r="B1038" s="68" t="s">
        <v>2163</v>
      </c>
      <c r="C1038" s="46" t="s">
        <v>148</v>
      </c>
      <c r="D1038" s="46" t="s">
        <v>508</v>
      </c>
      <c r="E1038" s="70" t="s">
        <v>2164</v>
      </c>
    </row>
    <row r="1039" spans="1:5" x14ac:dyDescent="0.25">
      <c r="A1039" s="68" t="s">
        <v>2536</v>
      </c>
      <c r="B1039" s="68" t="s">
        <v>2165</v>
      </c>
      <c r="C1039" s="46" t="s">
        <v>148</v>
      </c>
      <c r="D1039" s="46" t="s">
        <v>508</v>
      </c>
      <c r="E1039" s="70" t="s">
        <v>2166</v>
      </c>
    </row>
    <row r="1040" spans="1:5" x14ac:dyDescent="0.25">
      <c r="A1040" s="68" t="s">
        <v>2536</v>
      </c>
      <c r="B1040" s="68" t="s">
        <v>2167</v>
      </c>
      <c r="C1040" s="46" t="s">
        <v>148</v>
      </c>
      <c r="D1040" s="46" t="s">
        <v>508</v>
      </c>
      <c r="E1040" s="70" t="s">
        <v>2168</v>
      </c>
    </row>
    <row r="1041" spans="1:5" x14ac:dyDescent="0.25">
      <c r="A1041" s="68" t="s">
        <v>2536</v>
      </c>
      <c r="B1041" s="68" t="s">
        <v>2169</v>
      </c>
      <c r="C1041" s="46" t="s">
        <v>148</v>
      </c>
      <c r="D1041" s="46" t="s">
        <v>508</v>
      </c>
      <c r="E1041" s="70" t="s">
        <v>2164</v>
      </c>
    </row>
    <row r="1042" spans="1:5" x14ac:dyDescent="0.25">
      <c r="A1042" s="68" t="s">
        <v>2536</v>
      </c>
      <c r="B1042" s="68" t="s">
        <v>2170</v>
      </c>
      <c r="C1042" s="46" t="s">
        <v>148</v>
      </c>
      <c r="D1042" s="46" t="s">
        <v>508</v>
      </c>
      <c r="E1042" s="70" t="s">
        <v>2171</v>
      </c>
    </row>
    <row r="1043" spans="1:5" x14ac:dyDescent="0.25">
      <c r="A1043" s="68" t="s">
        <v>2536</v>
      </c>
      <c r="B1043" s="68" t="s">
        <v>2172</v>
      </c>
      <c r="C1043" s="46" t="s">
        <v>148</v>
      </c>
      <c r="D1043" s="46" t="s">
        <v>508</v>
      </c>
      <c r="E1043" s="70" t="s">
        <v>2173</v>
      </c>
    </row>
    <row r="1044" spans="1:5" x14ac:dyDescent="0.25">
      <c r="A1044" s="68" t="s">
        <v>2536</v>
      </c>
      <c r="B1044" s="68" t="s">
        <v>2174</v>
      </c>
      <c r="C1044" s="46" t="s">
        <v>148</v>
      </c>
      <c r="D1044" s="46" t="s">
        <v>508</v>
      </c>
      <c r="E1044" s="70" t="s">
        <v>2175</v>
      </c>
    </row>
    <row r="1045" spans="1:5" x14ac:dyDescent="0.25">
      <c r="A1045" s="68" t="s">
        <v>2536</v>
      </c>
      <c r="B1045" s="68" t="s">
        <v>2176</v>
      </c>
      <c r="C1045" s="46" t="s">
        <v>148</v>
      </c>
      <c r="D1045" s="46" t="s">
        <v>508</v>
      </c>
      <c r="E1045" s="70" t="s">
        <v>2177</v>
      </c>
    </row>
    <row r="1046" spans="1:5" x14ac:dyDescent="0.25">
      <c r="A1046" s="68" t="s">
        <v>2536</v>
      </c>
      <c r="B1046" s="68" t="s">
        <v>2178</v>
      </c>
      <c r="C1046" s="46" t="s">
        <v>148</v>
      </c>
      <c r="D1046" s="46" t="s">
        <v>508</v>
      </c>
      <c r="E1046" s="70" t="s">
        <v>2179</v>
      </c>
    </row>
    <row r="1047" spans="1:5" x14ac:dyDescent="0.25">
      <c r="A1047" s="68" t="s">
        <v>2536</v>
      </c>
      <c r="B1047" s="68" t="s">
        <v>2180</v>
      </c>
      <c r="C1047" s="46" t="s">
        <v>148</v>
      </c>
      <c r="D1047" s="46" t="s">
        <v>508</v>
      </c>
      <c r="E1047" s="70" t="s">
        <v>2181</v>
      </c>
    </row>
    <row r="1048" spans="1:5" x14ac:dyDescent="0.25">
      <c r="A1048" s="68" t="s">
        <v>2536</v>
      </c>
      <c r="B1048" s="68" t="s">
        <v>2182</v>
      </c>
      <c r="C1048" s="46" t="s">
        <v>148</v>
      </c>
      <c r="D1048" s="46" t="s">
        <v>508</v>
      </c>
      <c r="E1048" s="70" t="s">
        <v>2183</v>
      </c>
    </row>
    <row r="1049" spans="1:5" x14ac:dyDescent="0.25">
      <c r="A1049" s="68" t="s">
        <v>2536</v>
      </c>
      <c r="B1049" s="68" t="s">
        <v>1010</v>
      </c>
      <c r="C1049" s="46" t="s">
        <v>148</v>
      </c>
      <c r="D1049" s="46" t="s">
        <v>508</v>
      </c>
      <c r="E1049" s="70" t="s">
        <v>1011</v>
      </c>
    </row>
    <row r="1050" spans="1:5" x14ac:dyDescent="0.25">
      <c r="A1050" s="68" t="s">
        <v>2536</v>
      </c>
      <c r="B1050" s="68" t="s">
        <v>2184</v>
      </c>
      <c r="C1050" s="46" t="s">
        <v>148</v>
      </c>
      <c r="D1050" s="46" t="s">
        <v>508</v>
      </c>
      <c r="E1050" s="70" t="s">
        <v>2185</v>
      </c>
    </row>
    <row r="1051" spans="1:5" x14ac:dyDescent="0.25">
      <c r="A1051" s="68" t="s">
        <v>2536</v>
      </c>
      <c r="B1051" s="68" t="s">
        <v>1012</v>
      </c>
      <c r="C1051" s="46" t="s">
        <v>148</v>
      </c>
      <c r="D1051" s="46" t="s">
        <v>508</v>
      </c>
      <c r="E1051" s="70" t="s">
        <v>1013</v>
      </c>
    </row>
    <row r="1052" spans="1:5" x14ac:dyDescent="0.25">
      <c r="A1052" s="68" t="s">
        <v>2536</v>
      </c>
      <c r="B1052" s="68" t="s">
        <v>2186</v>
      </c>
      <c r="C1052" s="46" t="s">
        <v>148</v>
      </c>
      <c r="D1052" s="46" t="s">
        <v>508</v>
      </c>
      <c r="E1052" s="70" t="s">
        <v>2187</v>
      </c>
    </row>
    <row r="1053" spans="1:5" x14ac:dyDescent="0.25">
      <c r="A1053" s="68" t="s">
        <v>2536</v>
      </c>
      <c r="B1053" s="68" t="s">
        <v>2188</v>
      </c>
      <c r="C1053" s="46" t="s">
        <v>148</v>
      </c>
      <c r="D1053" s="46" t="s">
        <v>508</v>
      </c>
      <c r="E1053" s="70" t="s">
        <v>2189</v>
      </c>
    </row>
    <row r="1054" spans="1:5" x14ac:dyDescent="0.25">
      <c r="A1054" s="68" t="s">
        <v>2536</v>
      </c>
      <c r="B1054" s="68" t="s">
        <v>2190</v>
      </c>
      <c r="C1054" s="46" t="s">
        <v>148</v>
      </c>
      <c r="D1054" s="46" t="s">
        <v>508</v>
      </c>
      <c r="E1054" s="70" t="s">
        <v>2191</v>
      </c>
    </row>
    <row r="1055" spans="1:5" x14ac:dyDescent="0.25">
      <c r="A1055" s="68" t="s">
        <v>2536</v>
      </c>
      <c r="B1055" s="68" t="s">
        <v>2192</v>
      </c>
      <c r="C1055" s="46" t="s">
        <v>148</v>
      </c>
      <c r="D1055" s="46" t="s">
        <v>508</v>
      </c>
      <c r="E1055" s="70" t="s">
        <v>2193</v>
      </c>
    </row>
    <row r="1056" spans="1:5" x14ac:dyDescent="0.25">
      <c r="A1056" s="68" t="s">
        <v>2536</v>
      </c>
      <c r="B1056" s="68" t="s">
        <v>2194</v>
      </c>
      <c r="C1056" s="46" t="s">
        <v>148</v>
      </c>
      <c r="D1056" s="46" t="s">
        <v>508</v>
      </c>
      <c r="E1056" s="70" t="s">
        <v>2195</v>
      </c>
    </row>
    <row r="1057" spans="1:5" x14ac:dyDescent="0.25">
      <c r="A1057" s="68" t="s">
        <v>2536</v>
      </c>
      <c r="B1057" s="68" t="s">
        <v>2196</v>
      </c>
      <c r="C1057" s="46" t="s">
        <v>148</v>
      </c>
      <c r="D1057" s="46" t="s">
        <v>508</v>
      </c>
      <c r="E1057" s="70" t="s">
        <v>2197</v>
      </c>
    </row>
    <row r="1058" spans="1:5" x14ac:dyDescent="0.25">
      <c r="A1058" s="68" t="s">
        <v>2536</v>
      </c>
      <c r="B1058" s="68" t="s">
        <v>2198</v>
      </c>
      <c r="C1058" s="46" t="s">
        <v>148</v>
      </c>
      <c r="D1058" s="46" t="s">
        <v>508</v>
      </c>
      <c r="E1058" s="70" t="s">
        <v>2199</v>
      </c>
    </row>
    <row r="1059" spans="1:5" x14ac:dyDescent="0.25">
      <c r="A1059" s="68" t="s">
        <v>2536</v>
      </c>
      <c r="B1059" s="68" t="s">
        <v>2200</v>
      </c>
      <c r="C1059" s="46" t="s">
        <v>148</v>
      </c>
      <c r="D1059" s="46" t="s">
        <v>508</v>
      </c>
      <c r="E1059" s="70" t="s">
        <v>2201</v>
      </c>
    </row>
    <row r="1060" spans="1:5" x14ac:dyDescent="0.25">
      <c r="A1060" s="68" t="s">
        <v>2536</v>
      </c>
      <c r="B1060" s="68" t="s">
        <v>2202</v>
      </c>
      <c r="C1060" s="46" t="s">
        <v>148</v>
      </c>
      <c r="D1060" s="46" t="s">
        <v>508</v>
      </c>
      <c r="E1060" s="70" t="s">
        <v>2203</v>
      </c>
    </row>
    <row r="1061" spans="1:5" x14ac:dyDescent="0.25">
      <c r="A1061" s="68" t="s">
        <v>2536</v>
      </c>
      <c r="B1061" s="68" t="s">
        <v>2204</v>
      </c>
      <c r="C1061" s="46" t="s">
        <v>148</v>
      </c>
      <c r="D1061" s="46" t="s">
        <v>508</v>
      </c>
      <c r="E1061" s="70" t="s">
        <v>2205</v>
      </c>
    </row>
    <row r="1062" spans="1:5" x14ac:dyDescent="0.25">
      <c r="A1062" s="68" t="s">
        <v>2536</v>
      </c>
      <c r="B1062" s="68" t="s">
        <v>2206</v>
      </c>
      <c r="C1062" s="46" t="s">
        <v>148</v>
      </c>
      <c r="D1062" s="46" t="s">
        <v>508</v>
      </c>
      <c r="E1062" s="70" t="s">
        <v>2207</v>
      </c>
    </row>
    <row r="1063" spans="1:5" x14ac:dyDescent="0.25">
      <c r="A1063" s="68" t="s">
        <v>2536</v>
      </c>
      <c r="B1063" s="68" t="s">
        <v>342</v>
      </c>
      <c r="C1063" s="46" t="s">
        <v>148</v>
      </c>
      <c r="D1063" s="46" t="s">
        <v>508</v>
      </c>
      <c r="E1063" s="70" t="s">
        <v>343</v>
      </c>
    </row>
    <row r="1064" spans="1:5" x14ac:dyDescent="0.25">
      <c r="A1064" s="68" t="s">
        <v>2536</v>
      </c>
      <c r="B1064" s="68" t="s">
        <v>2208</v>
      </c>
      <c r="C1064" s="46" t="s">
        <v>347</v>
      </c>
      <c r="D1064" s="46" t="s">
        <v>508</v>
      </c>
      <c r="E1064" s="70" t="s">
        <v>2209</v>
      </c>
    </row>
    <row r="1065" spans="1:5" x14ac:dyDescent="0.25">
      <c r="A1065" s="68" t="s">
        <v>2536</v>
      </c>
      <c r="B1065" s="68" t="s">
        <v>346</v>
      </c>
      <c r="C1065" s="46" t="s">
        <v>347</v>
      </c>
      <c r="D1065" s="46" t="s">
        <v>508</v>
      </c>
      <c r="E1065" s="70" t="s">
        <v>348</v>
      </c>
    </row>
    <row r="1066" spans="1:5" x14ac:dyDescent="0.25">
      <c r="A1066" s="68" t="s">
        <v>2536</v>
      </c>
      <c r="B1066" s="68" t="s">
        <v>2210</v>
      </c>
      <c r="C1066" s="46" t="s">
        <v>347</v>
      </c>
      <c r="D1066" s="46" t="s">
        <v>508</v>
      </c>
      <c r="E1066" s="70" t="s">
        <v>2211</v>
      </c>
    </row>
    <row r="1067" spans="1:5" x14ac:dyDescent="0.25">
      <c r="A1067" s="68" t="s">
        <v>2536</v>
      </c>
      <c r="B1067" s="68" t="s">
        <v>2212</v>
      </c>
      <c r="C1067" s="46" t="s">
        <v>347</v>
      </c>
      <c r="D1067" s="46" t="s">
        <v>508</v>
      </c>
      <c r="E1067" s="70" t="s">
        <v>2213</v>
      </c>
    </row>
    <row r="1068" spans="1:5" x14ac:dyDescent="0.25">
      <c r="A1068" s="68" t="s">
        <v>2536</v>
      </c>
      <c r="B1068" s="68" t="s">
        <v>2214</v>
      </c>
      <c r="C1068" s="46" t="s">
        <v>347</v>
      </c>
      <c r="D1068" s="46" t="s">
        <v>508</v>
      </c>
      <c r="E1068" s="70" t="s">
        <v>2215</v>
      </c>
    </row>
    <row r="1069" spans="1:5" x14ac:dyDescent="0.25">
      <c r="A1069" s="68" t="s">
        <v>2536</v>
      </c>
      <c r="B1069" s="68" t="s">
        <v>2216</v>
      </c>
      <c r="C1069" s="46" t="s">
        <v>347</v>
      </c>
      <c r="D1069" s="46" t="s">
        <v>508</v>
      </c>
      <c r="E1069" s="70" t="s">
        <v>2217</v>
      </c>
    </row>
    <row r="1070" spans="1:5" x14ac:dyDescent="0.25">
      <c r="A1070" s="68" t="s">
        <v>2536</v>
      </c>
      <c r="B1070" s="68" t="s">
        <v>2218</v>
      </c>
      <c r="C1070" s="46" t="s">
        <v>347</v>
      </c>
      <c r="D1070" s="46" t="s">
        <v>508</v>
      </c>
      <c r="E1070" s="70" t="s">
        <v>2219</v>
      </c>
    </row>
    <row r="1071" spans="1:5" x14ac:dyDescent="0.25">
      <c r="A1071" s="68" t="s">
        <v>2536</v>
      </c>
      <c r="B1071" s="68" t="s">
        <v>2220</v>
      </c>
      <c r="C1071" s="46" t="s">
        <v>347</v>
      </c>
      <c r="D1071" s="46" t="s">
        <v>508</v>
      </c>
      <c r="E1071" s="70" t="s">
        <v>2221</v>
      </c>
    </row>
    <row r="1072" spans="1:5" x14ac:dyDescent="0.25">
      <c r="A1072" s="68" t="s">
        <v>2536</v>
      </c>
      <c r="B1072" s="68" t="s">
        <v>1056</v>
      </c>
      <c r="C1072" s="46" t="s">
        <v>347</v>
      </c>
      <c r="D1072" s="46" t="s">
        <v>508</v>
      </c>
      <c r="E1072" s="70" t="s">
        <v>1057</v>
      </c>
    </row>
    <row r="1073" spans="1:5" x14ac:dyDescent="0.25">
      <c r="A1073" s="68" t="s">
        <v>2536</v>
      </c>
      <c r="B1073" s="68" t="s">
        <v>2222</v>
      </c>
      <c r="C1073" s="46" t="s">
        <v>347</v>
      </c>
      <c r="D1073" s="46" t="s">
        <v>508</v>
      </c>
      <c r="E1073" s="70" t="s">
        <v>2223</v>
      </c>
    </row>
    <row r="1074" spans="1:5" x14ac:dyDescent="0.25">
      <c r="A1074" s="68" t="s">
        <v>2536</v>
      </c>
      <c r="B1074" s="68" t="s">
        <v>1060</v>
      </c>
      <c r="C1074" s="46" t="s">
        <v>347</v>
      </c>
      <c r="D1074" s="46" t="s">
        <v>508</v>
      </c>
      <c r="E1074" s="70" t="s">
        <v>1061</v>
      </c>
    </row>
    <row r="1075" spans="1:5" x14ac:dyDescent="0.25">
      <c r="A1075" s="68" t="s">
        <v>2536</v>
      </c>
      <c r="B1075" s="68" t="s">
        <v>1062</v>
      </c>
      <c r="C1075" s="46" t="s">
        <v>347</v>
      </c>
      <c r="D1075" s="46" t="s">
        <v>508</v>
      </c>
      <c r="E1075" s="70" t="s">
        <v>1063</v>
      </c>
    </row>
    <row r="1076" spans="1:5" x14ac:dyDescent="0.25">
      <c r="A1076" s="68" t="s">
        <v>2536</v>
      </c>
      <c r="B1076" s="68" t="s">
        <v>2224</v>
      </c>
      <c r="C1076" s="46" t="s">
        <v>347</v>
      </c>
      <c r="D1076" s="46" t="s">
        <v>508</v>
      </c>
      <c r="E1076" s="70" t="s">
        <v>2225</v>
      </c>
    </row>
    <row r="1077" spans="1:5" x14ac:dyDescent="0.25">
      <c r="A1077" s="68" t="s">
        <v>2536</v>
      </c>
      <c r="B1077" s="68" t="s">
        <v>1064</v>
      </c>
      <c r="C1077" s="46" t="s">
        <v>347</v>
      </c>
      <c r="D1077" s="46" t="s">
        <v>508</v>
      </c>
      <c r="E1077" s="70" t="s">
        <v>1065</v>
      </c>
    </row>
    <row r="1078" spans="1:5" x14ac:dyDescent="0.25">
      <c r="A1078" s="68" t="s">
        <v>2536</v>
      </c>
      <c r="B1078" s="68" t="s">
        <v>2226</v>
      </c>
      <c r="C1078" s="46" t="s">
        <v>347</v>
      </c>
      <c r="D1078" s="46" t="s">
        <v>508</v>
      </c>
      <c r="E1078" s="70" t="s">
        <v>2227</v>
      </c>
    </row>
    <row r="1079" spans="1:5" x14ac:dyDescent="0.25">
      <c r="A1079" s="68" t="s">
        <v>2536</v>
      </c>
      <c r="B1079" s="68" t="s">
        <v>1068</v>
      </c>
      <c r="C1079" s="46" t="s">
        <v>347</v>
      </c>
      <c r="D1079" s="46" t="s">
        <v>508</v>
      </c>
      <c r="E1079" s="70" t="s">
        <v>1069</v>
      </c>
    </row>
    <row r="1080" spans="1:5" x14ac:dyDescent="0.25">
      <c r="A1080" s="68" t="s">
        <v>2536</v>
      </c>
      <c r="B1080" s="68" t="s">
        <v>2228</v>
      </c>
      <c r="C1080" s="46" t="s">
        <v>347</v>
      </c>
      <c r="D1080" s="46" t="s">
        <v>508</v>
      </c>
      <c r="E1080" s="70" t="s">
        <v>2229</v>
      </c>
    </row>
    <row r="1081" spans="1:5" x14ac:dyDescent="0.25">
      <c r="A1081" s="68" t="s">
        <v>2536</v>
      </c>
      <c r="B1081" s="68" t="s">
        <v>359</v>
      </c>
      <c r="C1081" s="46" t="s">
        <v>347</v>
      </c>
      <c r="D1081" s="46" t="s">
        <v>508</v>
      </c>
      <c r="E1081" s="70" t="s">
        <v>360</v>
      </c>
    </row>
    <row r="1082" spans="1:5" x14ac:dyDescent="0.25">
      <c r="A1082" s="68" t="s">
        <v>2536</v>
      </c>
      <c r="B1082" s="68" t="s">
        <v>2230</v>
      </c>
      <c r="C1082" s="46" t="s">
        <v>347</v>
      </c>
      <c r="D1082" s="46" t="s">
        <v>508</v>
      </c>
      <c r="E1082" s="70" t="s">
        <v>2231</v>
      </c>
    </row>
    <row r="1083" spans="1:5" x14ac:dyDescent="0.25">
      <c r="A1083" s="68" t="s">
        <v>2536</v>
      </c>
      <c r="B1083" s="68" t="s">
        <v>737</v>
      </c>
      <c r="C1083" s="46" t="s">
        <v>347</v>
      </c>
      <c r="D1083" s="46" t="s">
        <v>508</v>
      </c>
      <c r="E1083" s="70" t="s">
        <v>738</v>
      </c>
    </row>
    <row r="1084" spans="1:5" x14ac:dyDescent="0.25">
      <c r="A1084" s="68" t="s">
        <v>2536</v>
      </c>
      <c r="B1084" s="68" t="s">
        <v>739</v>
      </c>
      <c r="C1084" s="46" t="s">
        <v>347</v>
      </c>
      <c r="D1084" s="46" t="s">
        <v>508</v>
      </c>
      <c r="E1084" s="70" t="s">
        <v>740</v>
      </c>
    </row>
    <row r="1085" spans="1:5" x14ac:dyDescent="0.25">
      <c r="A1085" s="68" t="s">
        <v>2536</v>
      </c>
      <c r="B1085" s="68" t="s">
        <v>741</v>
      </c>
      <c r="C1085" s="46" t="s">
        <v>347</v>
      </c>
      <c r="D1085" s="46" t="s">
        <v>508</v>
      </c>
      <c r="E1085" s="70" t="s">
        <v>742</v>
      </c>
    </row>
    <row r="1086" spans="1:5" x14ac:dyDescent="0.25">
      <c r="A1086" s="68" t="s">
        <v>2536</v>
      </c>
      <c r="B1086" s="68" t="s">
        <v>743</v>
      </c>
      <c r="C1086" s="46" t="s">
        <v>347</v>
      </c>
      <c r="D1086" s="46" t="s">
        <v>508</v>
      </c>
      <c r="E1086" s="70" t="s">
        <v>744</v>
      </c>
    </row>
    <row r="1087" spans="1:5" x14ac:dyDescent="0.25">
      <c r="A1087" s="68" t="s">
        <v>2536</v>
      </c>
      <c r="B1087" s="68" t="s">
        <v>2232</v>
      </c>
      <c r="C1087" s="46" t="s">
        <v>347</v>
      </c>
      <c r="D1087" s="46" t="s">
        <v>508</v>
      </c>
      <c r="E1087" s="70" t="s">
        <v>2233</v>
      </c>
    </row>
    <row r="1088" spans="1:5" x14ac:dyDescent="0.25">
      <c r="A1088" s="68" t="s">
        <v>2536</v>
      </c>
      <c r="B1088" s="68" t="s">
        <v>1082</v>
      </c>
      <c r="C1088" s="46" t="s">
        <v>347</v>
      </c>
      <c r="D1088" s="46" t="s">
        <v>508</v>
      </c>
      <c r="E1088" s="70" t="s">
        <v>1083</v>
      </c>
    </row>
    <row r="1089" spans="1:6" x14ac:dyDescent="0.25">
      <c r="A1089" s="68" t="s">
        <v>2536</v>
      </c>
      <c r="B1089" s="68" t="s">
        <v>2021</v>
      </c>
      <c r="C1089" s="46" t="s">
        <v>372</v>
      </c>
      <c r="D1089" s="46" t="s">
        <v>508</v>
      </c>
      <c r="E1089" s="70" t="s">
        <v>2022</v>
      </c>
    </row>
    <row r="1090" spans="1:6" x14ac:dyDescent="0.25">
      <c r="A1090" s="68" t="s">
        <v>2536</v>
      </c>
      <c r="B1090" s="68" t="s">
        <v>2023</v>
      </c>
      <c r="C1090" s="46" t="s">
        <v>372</v>
      </c>
      <c r="D1090" s="46" t="s">
        <v>508</v>
      </c>
      <c r="E1090" s="70" t="s">
        <v>2024</v>
      </c>
    </row>
    <row r="1091" spans="1:6" x14ac:dyDescent="0.25">
      <c r="A1091" s="68" t="s">
        <v>2536</v>
      </c>
      <c r="B1091" s="68" t="s">
        <v>1262</v>
      </c>
      <c r="C1091" s="46" t="s">
        <v>372</v>
      </c>
      <c r="D1091" s="46" t="s">
        <v>508</v>
      </c>
      <c r="E1091" s="70" t="s">
        <v>1263</v>
      </c>
    </row>
    <row r="1092" spans="1:6" x14ac:dyDescent="0.25">
      <c r="A1092" s="68" t="s">
        <v>2536</v>
      </c>
      <c r="B1092" s="68" t="s">
        <v>518</v>
      </c>
      <c r="C1092" s="46" t="s">
        <v>372</v>
      </c>
      <c r="D1092" s="46" t="s">
        <v>508</v>
      </c>
      <c r="E1092" s="70" t="s">
        <v>519</v>
      </c>
    </row>
    <row r="1093" spans="1:6" x14ac:dyDescent="0.25">
      <c r="A1093" s="68" t="s">
        <v>2536</v>
      </c>
      <c r="B1093" s="68" t="s">
        <v>2025</v>
      </c>
      <c r="C1093" s="46" t="s">
        <v>372</v>
      </c>
      <c r="D1093" s="46" t="s">
        <v>508</v>
      </c>
      <c r="E1093" s="70" t="s">
        <v>2026</v>
      </c>
    </row>
    <row r="1094" spans="1:6" x14ac:dyDescent="0.25">
      <c r="A1094" s="68" t="s">
        <v>2536</v>
      </c>
      <c r="B1094" s="68" t="s">
        <v>2027</v>
      </c>
      <c r="C1094" s="46" t="s">
        <v>372</v>
      </c>
      <c r="D1094" s="46" t="s">
        <v>508</v>
      </c>
      <c r="E1094" s="70" t="s">
        <v>2028</v>
      </c>
    </row>
    <row r="1095" spans="1:6" x14ac:dyDescent="0.25">
      <c r="A1095" s="68" t="s">
        <v>2536</v>
      </c>
      <c r="B1095" s="68" t="s">
        <v>830</v>
      </c>
      <c r="C1095" s="46" t="s">
        <v>372</v>
      </c>
      <c r="D1095" s="46" t="s">
        <v>508</v>
      </c>
      <c r="E1095" s="70" t="s">
        <v>831</v>
      </c>
    </row>
    <row r="1096" spans="1:6" x14ac:dyDescent="0.25">
      <c r="A1096" s="68" t="s">
        <v>2536</v>
      </c>
      <c r="B1096" s="68" t="s">
        <v>524</v>
      </c>
      <c r="C1096" s="46" t="s">
        <v>372</v>
      </c>
      <c r="D1096" s="46" t="s">
        <v>508</v>
      </c>
      <c r="E1096" s="70" t="s">
        <v>525</v>
      </c>
    </row>
    <row r="1097" spans="1:6" x14ac:dyDescent="0.25">
      <c r="A1097" s="68" t="s">
        <v>2536</v>
      </c>
      <c r="B1097" s="68" t="s">
        <v>1278</v>
      </c>
      <c r="C1097" s="46" t="s">
        <v>372</v>
      </c>
      <c r="D1097" s="46" t="s">
        <v>508</v>
      </c>
      <c r="E1097" s="70" t="s">
        <v>1279</v>
      </c>
    </row>
    <row r="1098" spans="1:6" x14ac:dyDescent="0.25">
      <c r="A1098" s="68" t="s">
        <v>2536</v>
      </c>
      <c r="B1098" s="68" t="s">
        <v>2029</v>
      </c>
      <c r="C1098" s="46" t="s">
        <v>372</v>
      </c>
      <c r="D1098" s="46" t="s">
        <v>508</v>
      </c>
      <c r="E1098" s="70" t="s">
        <v>2030</v>
      </c>
    </row>
    <row r="1099" spans="1:6" x14ac:dyDescent="0.25">
      <c r="A1099" s="68" t="s">
        <v>2536</v>
      </c>
      <c r="B1099" s="68" t="s">
        <v>2031</v>
      </c>
      <c r="C1099" s="46" t="s">
        <v>372</v>
      </c>
      <c r="D1099" s="46" t="s">
        <v>508</v>
      </c>
      <c r="E1099" s="70" t="s">
        <v>2032</v>
      </c>
    </row>
    <row r="1100" spans="1:6" x14ac:dyDescent="0.25">
      <c r="A1100" s="68" t="s">
        <v>2536</v>
      </c>
      <c r="B1100" s="68" t="s">
        <v>2033</v>
      </c>
      <c r="C1100" s="46" t="s">
        <v>372</v>
      </c>
      <c r="D1100" s="46" t="s">
        <v>508</v>
      </c>
      <c r="E1100" s="70" t="s">
        <v>2034</v>
      </c>
    </row>
    <row r="1101" spans="1:6" x14ac:dyDescent="0.25">
      <c r="A1101" s="68" t="s">
        <v>2536</v>
      </c>
      <c r="B1101" s="68" t="s">
        <v>2035</v>
      </c>
      <c r="C1101" s="46" t="s">
        <v>372</v>
      </c>
      <c r="D1101" s="46" t="s">
        <v>508</v>
      </c>
      <c r="E1101" s="70" t="s">
        <v>2036</v>
      </c>
    </row>
    <row r="1102" spans="1:6" s="2" customFormat="1" x14ac:dyDescent="0.25">
      <c r="A1102" s="68" t="s">
        <v>2536</v>
      </c>
      <c r="B1102" s="68" t="s">
        <v>2037</v>
      </c>
      <c r="C1102" s="68" t="s">
        <v>372</v>
      </c>
      <c r="D1102" s="68" t="s">
        <v>508</v>
      </c>
      <c r="E1102" s="70" t="s">
        <v>2038</v>
      </c>
      <c r="F1102" s="1"/>
    </row>
    <row r="1103" spans="1:6" s="2" customFormat="1" x14ac:dyDescent="0.25">
      <c r="A1103" s="68" t="s">
        <v>2536</v>
      </c>
      <c r="B1103" s="68" t="s">
        <v>2039</v>
      </c>
      <c r="C1103" s="68" t="s">
        <v>372</v>
      </c>
      <c r="D1103" s="68" t="s">
        <v>508</v>
      </c>
      <c r="E1103" s="70" t="s">
        <v>2040</v>
      </c>
      <c r="F1103" s="1"/>
    </row>
    <row r="1104" spans="1:6" s="2" customFormat="1" x14ac:dyDescent="0.25">
      <c r="A1104" s="68" t="s">
        <v>2536</v>
      </c>
      <c r="B1104" s="68" t="s">
        <v>526</v>
      </c>
      <c r="C1104" s="68" t="s">
        <v>372</v>
      </c>
      <c r="D1104" s="68" t="s">
        <v>508</v>
      </c>
      <c r="E1104" s="70" t="s">
        <v>527</v>
      </c>
      <c r="F1104" s="1"/>
    </row>
    <row r="1105" spans="1:6" s="2" customFormat="1" x14ac:dyDescent="0.25">
      <c r="A1105" s="68" t="s">
        <v>2536</v>
      </c>
      <c r="B1105" s="68" t="s">
        <v>2041</v>
      </c>
      <c r="C1105" s="68" t="s">
        <v>372</v>
      </c>
      <c r="D1105" s="68" t="s">
        <v>508</v>
      </c>
      <c r="E1105" s="70" t="s">
        <v>2042</v>
      </c>
      <c r="F1105" s="1"/>
    </row>
    <row r="1106" spans="1:6" s="2" customFormat="1" x14ac:dyDescent="0.25">
      <c r="A1106" s="68" t="s">
        <v>2536</v>
      </c>
      <c r="B1106" s="68" t="s">
        <v>2043</v>
      </c>
      <c r="C1106" s="68" t="s">
        <v>372</v>
      </c>
      <c r="D1106" s="68" t="s">
        <v>508</v>
      </c>
      <c r="E1106" s="70" t="s">
        <v>2044</v>
      </c>
      <c r="F1106" s="1"/>
    </row>
    <row r="1107" spans="1:6" s="2" customFormat="1" x14ac:dyDescent="0.25">
      <c r="A1107" s="68" t="s">
        <v>2536</v>
      </c>
      <c r="B1107" s="68" t="s">
        <v>2045</v>
      </c>
      <c r="C1107" s="68" t="s">
        <v>372</v>
      </c>
      <c r="D1107" s="68" t="s">
        <v>508</v>
      </c>
      <c r="E1107" s="70" t="s">
        <v>2046</v>
      </c>
      <c r="F1107" s="1"/>
    </row>
    <row r="1108" spans="1:6" s="2" customFormat="1" x14ac:dyDescent="0.25">
      <c r="A1108" s="68" t="s">
        <v>2536</v>
      </c>
      <c r="B1108" s="68" t="s">
        <v>2047</v>
      </c>
      <c r="C1108" s="68" t="s">
        <v>372</v>
      </c>
      <c r="D1108" s="68" t="s">
        <v>508</v>
      </c>
      <c r="E1108" s="70" t="s">
        <v>2048</v>
      </c>
      <c r="F1108" s="1"/>
    </row>
    <row r="1109" spans="1:6" s="2" customFormat="1" x14ac:dyDescent="0.25">
      <c r="A1109" s="68" t="s">
        <v>2536</v>
      </c>
      <c r="B1109" s="68" t="s">
        <v>2049</v>
      </c>
      <c r="C1109" s="68" t="s">
        <v>372</v>
      </c>
      <c r="D1109" s="68" t="s">
        <v>508</v>
      </c>
      <c r="E1109" s="70" t="s">
        <v>2050</v>
      </c>
      <c r="F1109" s="1"/>
    </row>
    <row r="1110" spans="1:6" s="2" customFormat="1" x14ac:dyDescent="0.25">
      <c r="A1110" s="68" t="s">
        <v>2536</v>
      </c>
      <c r="B1110" s="68" t="s">
        <v>560</v>
      </c>
      <c r="C1110" s="68" t="s">
        <v>372</v>
      </c>
      <c r="D1110" s="68" t="s">
        <v>508</v>
      </c>
      <c r="E1110" s="70" t="s">
        <v>561</v>
      </c>
      <c r="F1110" s="1"/>
    </row>
    <row r="1111" spans="1:6" s="2" customFormat="1" x14ac:dyDescent="0.25">
      <c r="A1111" s="68" t="s">
        <v>2536</v>
      </c>
      <c r="B1111" s="68" t="s">
        <v>2051</v>
      </c>
      <c r="C1111" s="68" t="s">
        <v>372</v>
      </c>
      <c r="D1111" s="68" t="s">
        <v>508</v>
      </c>
      <c r="E1111" s="70" t="s">
        <v>2052</v>
      </c>
      <c r="F1111" s="1"/>
    </row>
    <row r="1112" spans="1:6" s="2" customFormat="1" x14ac:dyDescent="0.25">
      <c r="A1112" s="68" t="s">
        <v>2536</v>
      </c>
      <c r="B1112" s="68" t="s">
        <v>2053</v>
      </c>
      <c r="C1112" s="68" t="s">
        <v>372</v>
      </c>
      <c r="D1112" s="68" t="s">
        <v>508</v>
      </c>
      <c r="E1112" s="70" t="s">
        <v>2054</v>
      </c>
      <c r="F1112" s="1"/>
    </row>
    <row r="1113" spans="1:6" s="2" customFormat="1" x14ac:dyDescent="0.25">
      <c r="A1113" s="68" t="s">
        <v>2536</v>
      </c>
      <c r="B1113" s="68" t="s">
        <v>1282</v>
      </c>
      <c r="C1113" s="68" t="s">
        <v>372</v>
      </c>
      <c r="D1113" s="68" t="s">
        <v>508</v>
      </c>
      <c r="E1113" s="70" t="s">
        <v>1283</v>
      </c>
      <c r="F1113" s="1"/>
    </row>
    <row r="1114" spans="1:6" s="2" customFormat="1" x14ac:dyDescent="0.25">
      <c r="A1114" s="68" t="s">
        <v>2536</v>
      </c>
      <c r="B1114" s="68" t="s">
        <v>2055</v>
      </c>
      <c r="C1114" s="68" t="s">
        <v>372</v>
      </c>
      <c r="D1114" s="68" t="s">
        <v>508</v>
      </c>
      <c r="E1114" s="70" t="s">
        <v>2056</v>
      </c>
      <c r="F1114" s="1"/>
    </row>
    <row r="1115" spans="1:6" s="2" customFormat="1" x14ac:dyDescent="0.25">
      <c r="A1115" s="68" t="s">
        <v>2536</v>
      </c>
      <c r="B1115" s="68" t="s">
        <v>862</v>
      </c>
      <c r="C1115" s="68" t="s">
        <v>372</v>
      </c>
      <c r="D1115" s="68" t="s">
        <v>508</v>
      </c>
      <c r="E1115" s="70" t="s">
        <v>863</v>
      </c>
      <c r="F1115" s="1"/>
    </row>
    <row r="1116" spans="1:6" s="2" customFormat="1" x14ac:dyDescent="0.25">
      <c r="A1116" s="68" t="s">
        <v>2536</v>
      </c>
      <c r="B1116" s="68" t="s">
        <v>2057</v>
      </c>
      <c r="C1116" s="68" t="s">
        <v>372</v>
      </c>
      <c r="D1116" s="68" t="s">
        <v>508</v>
      </c>
      <c r="E1116" s="70" t="s">
        <v>2058</v>
      </c>
      <c r="F1116" s="1"/>
    </row>
    <row r="1117" spans="1:6" s="2" customFormat="1" x14ac:dyDescent="0.25">
      <c r="A1117" s="68" t="s">
        <v>2536</v>
      </c>
      <c r="B1117" s="68" t="s">
        <v>2059</v>
      </c>
      <c r="C1117" s="68" t="s">
        <v>372</v>
      </c>
      <c r="D1117" s="68" t="s">
        <v>508</v>
      </c>
      <c r="E1117" s="70" t="s">
        <v>2060</v>
      </c>
      <c r="F1117" s="1"/>
    </row>
    <row r="1118" spans="1:6" s="2" customFormat="1" x14ac:dyDescent="0.25">
      <c r="A1118" s="68" t="s">
        <v>2536</v>
      </c>
      <c r="B1118" s="68" t="s">
        <v>864</v>
      </c>
      <c r="C1118" s="68" t="s">
        <v>372</v>
      </c>
      <c r="D1118" s="68" t="s">
        <v>508</v>
      </c>
      <c r="E1118" s="70" t="s">
        <v>865</v>
      </c>
      <c r="F1118" s="1"/>
    </row>
    <row r="1119" spans="1:6" s="2" customFormat="1" x14ac:dyDescent="0.25">
      <c r="A1119" s="68" t="s">
        <v>2536</v>
      </c>
      <c r="B1119" s="68" t="s">
        <v>2015</v>
      </c>
      <c r="C1119" s="68" t="s">
        <v>372</v>
      </c>
      <c r="D1119" s="68" t="s">
        <v>472</v>
      </c>
      <c r="E1119" s="70" t="s">
        <v>2016</v>
      </c>
      <c r="F1119" s="1"/>
    </row>
    <row r="1120" spans="1:6" s="2" customFormat="1" x14ac:dyDescent="0.25">
      <c r="A1120" s="68" t="s">
        <v>2536</v>
      </c>
      <c r="B1120" s="68" t="s">
        <v>2013</v>
      </c>
      <c r="C1120" s="68" t="s">
        <v>372</v>
      </c>
      <c r="D1120" s="68" t="s">
        <v>472</v>
      </c>
      <c r="E1120" s="70" t="s">
        <v>2014</v>
      </c>
      <c r="F1120" s="1"/>
    </row>
    <row r="1121" spans="1:6" s="2" customFormat="1" x14ac:dyDescent="0.25">
      <c r="A1121" s="68" t="s">
        <v>2536</v>
      </c>
      <c r="B1121" s="68" t="s">
        <v>2017</v>
      </c>
      <c r="C1121" s="68" t="s">
        <v>372</v>
      </c>
      <c r="D1121" s="68" t="s">
        <v>472</v>
      </c>
      <c r="E1121" s="70" t="s">
        <v>2018</v>
      </c>
      <c r="F1121" s="1"/>
    </row>
    <row r="1122" spans="1:6" s="2" customFormat="1" x14ac:dyDescent="0.25">
      <c r="A1122" s="68" t="s">
        <v>2536</v>
      </c>
      <c r="B1122" s="68" t="s">
        <v>2011</v>
      </c>
      <c r="C1122" s="68" t="s">
        <v>372</v>
      </c>
      <c r="D1122" s="68" t="s">
        <v>472</v>
      </c>
      <c r="E1122" s="70" t="s">
        <v>2012</v>
      </c>
      <c r="F1122" s="1"/>
    </row>
    <row r="1123" spans="1:6" s="2" customFormat="1" x14ac:dyDescent="0.25">
      <c r="A1123" s="68" t="s">
        <v>2536</v>
      </c>
      <c r="B1123" s="68" t="s">
        <v>2009</v>
      </c>
      <c r="C1123" s="68" t="s">
        <v>372</v>
      </c>
      <c r="D1123" s="68" t="s">
        <v>472</v>
      </c>
      <c r="E1123" s="70" t="s">
        <v>2010</v>
      </c>
      <c r="F1123" s="1"/>
    </row>
    <row r="1124" spans="1:6" s="2" customFormat="1" x14ac:dyDescent="0.25">
      <c r="A1124" s="68" t="s">
        <v>2536</v>
      </c>
      <c r="B1124" s="68" t="s">
        <v>2019</v>
      </c>
      <c r="C1124" s="68" t="s">
        <v>372</v>
      </c>
      <c r="D1124" s="68" t="s">
        <v>472</v>
      </c>
      <c r="E1124" s="70" t="s">
        <v>2020</v>
      </c>
      <c r="F1124" s="1"/>
    </row>
    <row r="1125" spans="1:6" s="2" customFormat="1" x14ac:dyDescent="0.25">
      <c r="A1125" s="68" t="s">
        <v>2536</v>
      </c>
      <c r="B1125" s="68" t="s">
        <v>2007</v>
      </c>
      <c r="C1125" s="68" t="s">
        <v>372</v>
      </c>
      <c r="D1125" s="68" t="s">
        <v>472</v>
      </c>
      <c r="E1125" s="70" t="s">
        <v>2008</v>
      </c>
      <c r="F1125" s="1"/>
    </row>
    <row r="1126" spans="1:6" s="2" customFormat="1" x14ac:dyDescent="0.25">
      <c r="A1126" s="68" t="s">
        <v>2542</v>
      </c>
      <c r="B1126" s="68" t="s">
        <v>2309</v>
      </c>
      <c r="C1126" s="68" t="s">
        <v>148</v>
      </c>
      <c r="D1126" s="68" t="s">
        <v>508</v>
      </c>
      <c r="E1126" s="70" t="s">
        <v>2310</v>
      </c>
      <c r="F1126" s="1"/>
    </row>
    <row r="1127" spans="1:6" s="2" customFormat="1" x14ac:dyDescent="0.25">
      <c r="A1127" s="68" t="s">
        <v>2542</v>
      </c>
      <c r="B1127" s="68" t="s">
        <v>2311</v>
      </c>
      <c r="C1127" s="68" t="s">
        <v>148</v>
      </c>
      <c r="D1127" s="68" t="s">
        <v>508</v>
      </c>
      <c r="E1127" s="70" t="s">
        <v>2312</v>
      </c>
      <c r="F1127" s="1"/>
    </row>
    <row r="1128" spans="1:6" s="2" customFormat="1" x14ac:dyDescent="0.25">
      <c r="A1128" s="68" t="s">
        <v>2542</v>
      </c>
      <c r="B1128" s="68" t="s">
        <v>2313</v>
      </c>
      <c r="C1128" s="68" t="s">
        <v>148</v>
      </c>
      <c r="D1128" s="68" t="s">
        <v>508</v>
      </c>
      <c r="E1128" s="70" t="s">
        <v>2314</v>
      </c>
      <c r="F1128" s="1"/>
    </row>
    <row r="1129" spans="1:6" s="2" customFormat="1" x14ac:dyDescent="0.25">
      <c r="A1129" s="68" t="s">
        <v>2542</v>
      </c>
      <c r="B1129" s="68" t="s">
        <v>2315</v>
      </c>
      <c r="C1129" s="68" t="s">
        <v>148</v>
      </c>
      <c r="D1129" s="68" t="s">
        <v>508</v>
      </c>
      <c r="E1129" s="70" t="s">
        <v>2316</v>
      </c>
      <c r="F1129" s="1"/>
    </row>
    <row r="1130" spans="1:6" s="2" customFormat="1" x14ac:dyDescent="0.25">
      <c r="A1130" s="68" t="s">
        <v>2542</v>
      </c>
      <c r="B1130" s="68" t="s">
        <v>2317</v>
      </c>
      <c r="C1130" s="68" t="s">
        <v>148</v>
      </c>
      <c r="D1130" s="68" t="s">
        <v>508</v>
      </c>
      <c r="E1130" s="70" t="s">
        <v>2318</v>
      </c>
      <c r="F1130" s="1"/>
    </row>
    <row r="1131" spans="1:6" s="2" customFormat="1" x14ac:dyDescent="0.25">
      <c r="A1131" s="68" t="s">
        <v>2542</v>
      </c>
      <c r="B1131" s="68" t="s">
        <v>2319</v>
      </c>
      <c r="C1131" s="68" t="s">
        <v>148</v>
      </c>
      <c r="D1131" s="68" t="s">
        <v>508</v>
      </c>
      <c r="E1131" s="70" t="s">
        <v>2320</v>
      </c>
      <c r="F1131" s="1"/>
    </row>
    <row r="1132" spans="1:6" s="2" customFormat="1" x14ac:dyDescent="0.25">
      <c r="A1132" s="68" t="s">
        <v>2542</v>
      </c>
      <c r="B1132" s="68" t="s">
        <v>2321</v>
      </c>
      <c r="C1132" s="68" t="s">
        <v>148</v>
      </c>
      <c r="D1132" s="68" t="s">
        <v>508</v>
      </c>
      <c r="E1132" s="70" t="s">
        <v>2322</v>
      </c>
      <c r="F1132" s="1"/>
    </row>
    <row r="1133" spans="1:6" s="2" customFormat="1" x14ac:dyDescent="0.25">
      <c r="A1133" s="68" t="s">
        <v>2542</v>
      </c>
      <c r="B1133" s="68" t="s">
        <v>882</v>
      </c>
      <c r="C1133" s="68" t="s">
        <v>148</v>
      </c>
      <c r="D1133" s="68" t="s">
        <v>508</v>
      </c>
      <c r="E1133" s="70" t="s">
        <v>883</v>
      </c>
      <c r="F1133" s="1"/>
    </row>
    <row r="1134" spans="1:6" s="2" customFormat="1" x14ac:dyDescent="0.25">
      <c r="A1134" s="68" t="s">
        <v>2542</v>
      </c>
      <c r="B1134" s="68" t="s">
        <v>2323</v>
      </c>
      <c r="C1134" s="68" t="s">
        <v>148</v>
      </c>
      <c r="D1134" s="68" t="s">
        <v>508</v>
      </c>
      <c r="E1134" s="70" t="s">
        <v>883</v>
      </c>
      <c r="F1134" s="1"/>
    </row>
    <row r="1135" spans="1:6" s="2" customFormat="1" x14ac:dyDescent="0.25">
      <c r="A1135" s="68" t="s">
        <v>2542</v>
      </c>
      <c r="B1135" s="68" t="s">
        <v>2324</v>
      </c>
      <c r="C1135" s="68" t="s">
        <v>148</v>
      </c>
      <c r="D1135" s="68" t="s">
        <v>508</v>
      </c>
      <c r="E1135" s="70" t="s">
        <v>2325</v>
      </c>
      <c r="F1135" s="1"/>
    </row>
    <row r="1136" spans="1:6" s="2" customFormat="1" x14ac:dyDescent="0.25">
      <c r="A1136" s="68" t="s">
        <v>2542</v>
      </c>
      <c r="B1136" s="68" t="s">
        <v>2326</v>
      </c>
      <c r="C1136" s="68" t="s">
        <v>148</v>
      </c>
      <c r="D1136" s="68" t="s">
        <v>508</v>
      </c>
      <c r="E1136" s="70" t="s">
        <v>2327</v>
      </c>
      <c r="F1136" s="1"/>
    </row>
    <row r="1137" spans="1:6" s="2" customFormat="1" x14ac:dyDescent="0.25">
      <c r="A1137" s="68" t="s">
        <v>2542</v>
      </c>
      <c r="B1137" s="68" t="s">
        <v>2328</v>
      </c>
      <c r="C1137" s="68" t="s">
        <v>148</v>
      </c>
      <c r="D1137" s="68" t="s">
        <v>508</v>
      </c>
      <c r="E1137" s="70" t="s">
        <v>2329</v>
      </c>
      <c r="F1137" s="1"/>
    </row>
    <row r="1138" spans="1:6" s="2" customFormat="1" x14ac:dyDescent="0.25">
      <c r="A1138" s="68" t="s">
        <v>2542</v>
      </c>
      <c r="B1138" s="68" t="s">
        <v>2330</v>
      </c>
      <c r="C1138" s="68" t="s">
        <v>148</v>
      </c>
      <c r="D1138" s="68" t="s">
        <v>508</v>
      </c>
      <c r="E1138" s="70" t="s">
        <v>2331</v>
      </c>
      <c r="F1138" s="1"/>
    </row>
    <row r="1139" spans="1:6" s="2" customFormat="1" x14ac:dyDescent="0.25">
      <c r="A1139" s="68" t="s">
        <v>2542</v>
      </c>
      <c r="B1139" s="68" t="s">
        <v>2332</v>
      </c>
      <c r="C1139" s="68" t="s">
        <v>148</v>
      </c>
      <c r="D1139" s="68" t="s">
        <v>508</v>
      </c>
      <c r="E1139" s="70" t="s">
        <v>2333</v>
      </c>
      <c r="F1139" s="1"/>
    </row>
    <row r="1140" spans="1:6" s="2" customFormat="1" x14ac:dyDescent="0.25">
      <c r="A1140" s="68" t="s">
        <v>2542</v>
      </c>
      <c r="B1140" s="68" t="s">
        <v>2334</v>
      </c>
      <c r="C1140" s="68" t="s">
        <v>148</v>
      </c>
      <c r="D1140" s="68" t="s">
        <v>508</v>
      </c>
      <c r="E1140" s="70" t="s">
        <v>2335</v>
      </c>
      <c r="F1140" s="1"/>
    </row>
    <row r="1141" spans="1:6" s="2" customFormat="1" x14ac:dyDescent="0.25">
      <c r="A1141" s="68" t="s">
        <v>2542</v>
      </c>
      <c r="B1141" s="68" t="s">
        <v>2336</v>
      </c>
      <c r="C1141" s="68" t="s">
        <v>148</v>
      </c>
      <c r="D1141" s="68" t="s">
        <v>508</v>
      </c>
      <c r="E1141" s="70" t="s">
        <v>2337</v>
      </c>
      <c r="F1141" s="1"/>
    </row>
    <row r="1142" spans="1:6" s="2" customFormat="1" x14ac:dyDescent="0.25">
      <c r="A1142" s="68" t="s">
        <v>2542</v>
      </c>
      <c r="B1142" s="68" t="s">
        <v>2338</v>
      </c>
      <c r="C1142" s="68" t="s">
        <v>148</v>
      </c>
      <c r="D1142" s="68" t="s">
        <v>508</v>
      </c>
      <c r="E1142" s="70" t="s">
        <v>2339</v>
      </c>
      <c r="F1142" s="1"/>
    </row>
    <row r="1143" spans="1:6" s="2" customFormat="1" x14ac:dyDescent="0.25">
      <c r="A1143" s="68" t="s">
        <v>2542</v>
      </c>
      <c r="B1143" s="68" t="s">
        <v>890</v>
      </c>
      <c r="C1143" s="68" t="s">
        <v>148</v>
      </c>
      <c r="D1143" s="68" t="s">
        <v>508</v>
      </c>
      <c r="E1143" s="70" t="s">
        <v>891</v>
      </c>
      <c r="F1143" s="1"/>
    </row>
    <row r="1144" spans="1:6" s="2" customFormat="1" x14ac:dyDescent="0.25">
      <c r="A1144" s="68" t="s">
        <v>2542</v>
      </c>
      <c r="B1144" s="68" t="s">
        <v>2340</v>
      </c>
      <c r="C1144" s="68" t="s">
        <v>148</v>
      </c>
      <c r="D1144" s="68" t="s">
        <v>508</v>
      </c>
      <c r="E1144" s="70" t="s">
        <v>2341</v>
      </c>
      <c r="F1144" s="1"/>
    </row>
    <row r="1145" spans="1:6" s="2" customFormat="1" x14ac:dyDescent="0.25">
      <c r="A1145" s="68" t="s">
        <v>2542</v>
      </c>
      <c r="B1145" s="68" t="s">
        <v>892</v>
      </c>
      <c r="C1145" s="68" t="s">
        <v>148</v>
      </c>
      <c r="D1145" s="68" t="s">
        <v>508</v>
      </c>
      <c r="E1145" s="70" t="s">
        <v>893</v>
      </c>
      <c r="F1145" s="1"/>
    </row>
    <row r="1146" spans="1:6" s="2" customFormat="1" x14ac:dyDescent="0.25">
      <c r="A1146" s="68" t="s">
        <v>2542</v>
      </c>
      <c r="B1146" s="68" t="s">
        <v>2342</v>
      </c>
      <c r="C1146" s="68" t="s">
        <v>148</v>
      </c>
      <c r="D1146" s="68" t="s">
        <v>508</v>
      </c>
      <c r="E1146" s="70" t="s">
        <v>2343</v>
      </c>
      <c r="F1146" s="1"/>
    </row>
    <row r="1147" spans="1:6" s="2" customFormat="1" x14ac:dyDescent="0.25">
      <c r="A1147" s="68" t="s">
        <v>2542</v>
      </c>
      <c r="B1147" s="68" t="s">
        <v>2344</v>
      </c>
      <c r="C1147" s="68" t="s">
        <v>148</v>
      </c>
      <c r="D1147" s="68" t="s">
        <v>508</v>
      </c>
      <c r="E1147" s="70" t="s">
        <v>2345</v>
      </c>
      <c r="F1147" s="1"/>
    </row>
    <row r="1148" spans="1:6" s="2" customFormat="1" x14ac:dyDescent="0.25">
      <c r="A1148" s="68" t="s">
        <v>2542</v>
      </c>
      <c r="B1148" s="68" t="s">
        <v>2346</v>
      </c>
      <c r="C1148" s="68" t="s">
        <v>148</v>
      </c>
      <c r="D1148" s="68" t="s">
        <v>508</v>
      </c>
      <c r="E1148" s="70" t="s">
        <v>2347</v>
      </c>
      <c r="F1148" s="1"/>
    </row>
    <row r="1149" spans="1:6" s="2" customFormat="1" x14ac:dyDescent="0.25">
      <c r="A1149" s="68" t="s">
        <v>2542</v>
      </c>
      <c r="B1149" s="68" t="s">
        <v>2348</v>
      </c>
      <c r="C1149" s="68" t="s">
        <v>148</v>
      </c>
      <c r="D1149" s="68" t="s">
        <v>508</v>
      </c>
      <c r="E1149" s="70" t="s">
        <v>2349</v>
      </c>
      <c r="F1149" s="1"/>
    </row>
    <row r="1150" spans="1:6" s="2" customFormat="1" x14ac:dyDescent="0.25">
      <c r="A1150" s="68" t="s">
        <v>2542</v>
      </c>
      <c r="B1150" s="68" t="s">
        <v>2350</v>
      </c>
      <c r="C1150" s="68" t="s">
        <v>148</v>
      </c>
      <c r="D1150" s="68" t="s">
        <v>508</v>
      </c>
      <c r="E1150" s="70" t="s">
        <v>2349</v>
      </c>
      <c r="F1150" s="1"/>
    </row>
    <row r="1151" spans="1:6" s="2" customFormat="1" x14ac:dyDescent="0.25">
      <c r="A1151" s="68" t="s">
        <v>2542</v>
      </c>
      <c r="B1151" s="68" t="s">
        <v>2351</v>
      </c>
      <c r="C1151" s="46" t="s">
        <v>148</v>
      </c>
      <c r="D1151" s="46" t="s">
        <v>508</v>
      </c>
      <c r="E1151" s="70" t="s">
        <v>2352</v>
      </c>
      <c r="F1151" s="1"/>
    </row>
    <row r="1152" spans="1:6" s="2" customFormat="1" x14ac:dyDescent="0.25">
      <c r="A1152" s="68" t="s">
        <v>2542</v>
      </c>
      <c r="B1152" s="68" t="s">
        <v>2353</v>
      </c>
      <c r="C1152" s="46" t="s">
        <v>148</v>
      </c>
      <c r="D1152" s="46" t="s">
        <v>508</v>
      </c>
      <c r="E1152" s="70" t="s">
        <v>2352</v>
      </c>
      <c r="F1152" s="1"/>
    </row>
    <row r="1153" spans="1:6" s="2" customFormat="1" x14ac:dyDescent="0.25">
      <c r="A1153" s="68" t="s">
        <v>2542</v>
      </c>
      <c r="B1153" s="68" t="s">
        <v>289</v>
      </c>
      <c r="C1153" s="46" t="s">
        <v>148</v>
      </c>
      <c r="D1153" s="46" t="s">
        <v>508</v>
      </c>
      <c r="E1153" s="70" t="s">
        <v>290</v>
      </c>
      <c r="F1153" s="1"/>
    </row>
    <row r="1154" spans="1:6" s="2" customFormat="1" x14ac:dyDescent="0.25">
      <c r="A1154" s="68" t="s">
        <v>2542</v>
      </c>
      <c r="B1154" s="68" t="s">
        <v>291</v>
      </c>
      <c r="C1154" s="46" t="s">
        <v>148</v>
      </c>
      <c r="D1154" s="46" t="s">
        <v>508</v>
      </c>
      <c r="E1154" s="70" t="s">
        <v>290</v>
      </c>
      <c r="F1154" s="1"/>
    </row>
    <row r="1155" spans="1:6" s="2" customFormat="1" x14ac:dyDescent="0.25">
      <c r="A1155" s="68" t="s">
        <v>2542</v>
      </c>
      <c r="B1155" s="68" t="s">
        <v>592</v>
      </c>
      <c r="C1155" s="46" t="s">
        <v>148</v>
      </c>
      <c r="D1155" s="46" t="s">
        <v>508</v>
      </c>
      <c r="E1155" s="70" t="s">
        <v>593</v>
      </c>
      <c r="F1155" s="1"/>
    </row>
    <row r="1156" spans="1:6" s="2" customFormat="1" x14ac:dyDescent="0.25">
      <c r="A1156" s="68" t="s">
        <v>2542</v>
      </c>
      <c r="B1156" s="68" t="s">
        <v>292</v>
      </c>
      <c r="C1156" s="46" t="s">
        <v>148</v>
      </c>
      <c r="D1156" s="46" t="s">
        <v>508</v>
      </c>
      <c r="E1156" s="70" t="s">
        <v>293</v>
      </c>
      <c r="F1156" s="1"/>
    </row>
    <row r="1157" spans="1:6" s="2" customFormat="1" x14ac:dyDescent="0.25">
      <c r="A1157" s="68" t="s">
        <v>2542</v>
      </c>
      <c r="B1157" s="68" t="s">
        <v>904</v>
      </c>
      <c r="C1157" s="46" t="s">
        <v>148</v>
      </c>
      <c r="D1157" s="46" t="s">
        <v>508</v>
      </c>
      <c r="E1157" s="70" t="s">
        <v>905</v>
      </c>
      <c r="F1157" s="1"/>
    </row>
    <row r="1158" spans="1:6" s="2" customFormat="1" x14ac:dyDescent="0.25">
      <c r="A1158" s="68" t="s">
        <v>2542</v>
      </c>
      <c r="B1158" s="68" t="s">
        <v>2354</v>
      </c>
      <c r="C1158" s="46" t="s">
        <v>148</v>
      </c>
      <c r="D1158" s="46" t="s">
        <v>508</v>
      </c>
      <c r="E1158" s="70" t="s">
        <v>2355</v>
      </c>
      <c r="F1158" s="1"/>
    </row>
    <row r="1159" spans="1:6" s="2" customFormat="1" x14ac:dyDescent="0.25">
      <c r="A1159" s="68" t="s">
        <v>2542</v>
      </c>
      <c r="B1159" s="68" t="s">
        <v>2356</v>
      </c>
      <c r="C1159" s="46" t="s">
        <v>148</v>
      </c>
      <c r="D1159" s="46" t="s">
        <v>508</v>
      </c>
      <c r="E1159" s="70" t="s">
        <v>2357</v>
      </c>
      <c r="F1159" s="1"/>
    </row>
    <row r="1160" spans="1:6" s="2" customFormat="1" x14ac:dyDescent="0.25">
      <c r="A1160" s="68" t="s">
        <v>2542</v>
      </c>
      <c r="B1160" s="68" t="s">
        <v>1444</v>
      </c>
      <c r="C1160" s="46" t="s">
        <v>148</v>
      </c>
      <c r="D1160" s="46" t="s">
        <v>508</v>
      </c>
      <c r="E1160" s="70" t="s">
        <v>1445</v>
      </c>
      <c r="F1160" s="1"/>
    </row>
    <row r="1161" spans="1:6" s="2" customFormat="1" x14ac:dyDescent="0.25">
      <c r="A1161" s="68" t="s">
        <v>2542</v>
      </c>
      <c r="B1161" s="68" t="s">
        <v>2358</v>
      </c>
      <c r="C1161" s="46" t="s">
        <v>148</v>
      </c>
      <c r="D1161" s="46" t="s">
        <v>508</v>
      </c>
      <c r="E1161" s="70" t="s">
        <v>2359</v>
      </c>
      <c r="F1161" s="1"/>
    </row>
    <row r="1162" spans="1:6" s="2" customFormat="1" x14ac:dyDescent="0.25">
      <c r="A1162" s="68" t="s">
        <v>2542</v>
      </c>
      <c r="B1162" s="68" t="s">
        <v>594</v>
      </c>
      <c r="C1162" s="46" t="s">
        <v>148</v>
      </c>
      <c r="D1162" s="46" t="s">
        <v>508</v>
      </c>
      <c r="E1162" s="70" t="s">
        <v>595</v>
      </c>
      <c r="F1162" s="1"/>
    </row>
    <row r="1163" spans="1:6" s="2" customFormat="1" x14ac:dyDescent="0.25">
      <c r="A1163" s="68" t="s">
        <v>2542</v>
      </c>
      <c r="B1163" s="68" t="s">
        <v>596</v>
      </c>
      <c r="C1163" s="46" t="s">
        <v>148</v>
      </c>
      <c r="D1163" s="46" t="s">
        <v>508</v>
      </c>
      <c r="E1163" s="70" t="s">
        <v>595</v>
      </c>
      <c r="F1163" s="1"/>
    </row>
    <row r="1164" spans="1:6" s="2" customFormat="1" x14ac:dyDescent="0.25">
      <c r="A1164" s="68" t="s">
        <v>2542</v>
      </c>
      <c r="B1164" s="68" t="s">
        <v>597</v>
      </c>
      <c r="C1164" s="46" t="s">
        <v>148</v>
      </c>
      <c r="D1164" s="46" t="s">
        <v>508</v>
      </c>
      <c r="E1164" s="70" t="s">
        <v>598</v>
      </c>
      <c r="F1164" s="1"/>
    </row>
    <row r="1165" spans="1:6" s="2" customFormat="1" x14ac:dyDescent="0.25">
      <c r="A1165" s="68" t="s">
        <v>2542</v>
      </c>
      <c r="B1165" s="68" t="s">
        <v>599</v>
      </c>
      <c r="C1165" s="46" t="s">
        <v>148</v>
      </c>
      <c r="D1165" s="46" t="s">
        <v>508</v>
      </c>
      <c r="E1165" s="70" t="s">
        <v>600</v>
      </c>
      <c r="F1165" s="1"/>
    </row>
    <row r="1166" spans="1:6" s="2" customFormat="1" x14ac:dyDescent="0.25">
      <c r="A1166" s="68" t="s">
        <v>2542</v>
      </c>
      <c r="B1166" s="68" t="s">
        <v>2360</v>
      </c>
      <c r="C1166" s="46" t="s">
        <v>148</v>
      </c>
      <c r="D1166" s="46" t="s">
        <v>508</v>
      </c>
      <c r="E1166" s="70" t="s">
        <v>2361</v>
      </c>
      <c r="F1166" s="1"/>
    </row>
    <row r="1167" spans="1:6" s="2" customFormat="1" x14ac:dyDescent="0.25">
      <c r="A1167" s="68" t="s">
        <v>2542</v>
      </c>
      <c r="B1167" s="68" t="s">
        <v>2362</v>
      </c>
      <c r="C1167" s="46" t="s">
        <v>148</v>
      </c>
      <c r="D1167" s="46" t="s">
        <v>508</v>
      </c>
      <c r="E1167" s="70" t="s">
        <v>2363</v>
      </c>
      <c r="F1167" s="1"/>
    </row>
    <row r="1168" spans="1:6" s="2" customFormat="1" x14ac:dyDescent="0.25">
      <c r="A1168" s="68" t="s">
        <v>2542</v>
      </c>
      <c r="B1168" s="68" t="s">
        <v>2364</v>
      </c>
      <c r="C1168" s="46" t="s">
        <v>148</v>
      </c>
      <c r="D1168" s="46" t="s">
        <v>508</v>
      </c>
      <c r="E1168" s="70" t="s">
        <v>2365</v>
      </c>
      <c r="F1168" s="1"/>
    </row>
    <row r="1169" spans="1:6" s="2" customFormat="1" x14ac:dyDescent="0.25">
      <c r="A1169" s="68" t="s">
        <v>2542</v>
      </c>
      <c r="B1169" s="68" t="s">
        <v>2366</v>
      </c>
      <c r="C1169" s="46" t="s">
        <v>148</v>
      </c>
      <c r="D1169" s="46" t="s">
        <v>508</v>
      </c>
      <c r="E1169" s="70" t="s">
        <v>2367</v>
      </c>
      <c r="F1169" s="1"/>
    </row>
    <row r="1170" spans="1:6" s="2" customFormat="1" x14ac:dyDescent="0.25">
      <c r="A1170" s="68" t="s">
        <v>2542</v>
      </c>
      <c r="B1170" s="68" t="s">
        <v>605</v>
      </c>
      <c r="C1170" s="46" t="s">
        <v>148</v>
      </c>
      <c r="D1170" s="46" t="s">
        <v>508</v>
      </c>
      <c r="E1170" s="70" t="s">
        <v>606</v>
      </c>
      <c r="F1170" s="1"/>
    </row>
    <row r="1171" spans="1:6" s="2" customFormat="1" x14ac:dyDescent="0.25">
      <c r="A1171" s="68" t="s">
        <v>2542</v>
      </c>
      <c r="B1171" s="68" t="s">
        <v>612</v>
      </c>
      <c r="C1171" s="46" t="s">
        <v>148</v>
      </c>
      <c r="D1171" s="46" t="s">
        <v>508</v>
      </c>
      <c r="E1171" s="70" t="s">
        <v>613</v>
      </c>
      <c r="F1171" s="1"/>
    </row>
    <row r="1172" spans="1:6" s="2" customFormat="1" x14ac:dyDescent="0.25">
      <c r="A1172" s="68" t="s">
        <v>2542</v>
      </c>
      <c r="B1172" s="68" t="s">
        <v>2368</v>
      </c>
      <c r="C1172" s="46" t="s">
        <v>148</v>
      </c>
      <c r="D1172" s="46" t="s">
        <v>508</v>
      </c>
      <c r="E1172" s="70" t="s">
        <v>2369</v>
      </c>
      <c r="F1172" s="1"/>
    </row>
    <row r="1173" spans="1:6" s="2" customFormat="1" x14ac:dyDescent="0.25">
      <c r="A1173" s="68" t="s">
        <v>2542</v>
      </c>
      <c r="B1173" s="68" t="s">
        <v>622</v>
      </c>
      <c r="C1173" s="46" t="s">
        <v>148</v>
      </c>
      <c r="D1173" s="46" t="s">
        <v>508</v>
      </c>
      <c r="E1173" s="70" t="s">
        <v>623</v>
      </c>
      <c r="F1173" s="1"/>
    </row>
    <row r="1174" spans="1:6" s="2" customFormat="1" x14ac:dyDescent="0.25">
      <c r="A1174" s="68" t="s">
        <v>2542</v>
      </c>
      <c r="B1174" s="68" t="s">
        <v>2370</v>
      </c>
      <c r="C1174" s="46" t="s">
        <v>148</v>
      </c>
      <c r="D1174" s="46" t="s">
        <v>508</v>
      </c>
      <c r="E1174" s="70" t="s">
        <v>2371</v>
      </c>
      <c r="F1174" s="1"/>
    </row>
    <row r="1175" spans="1:6" s="2" customFormat="1" x14ac:dyDescent="0.25">
      <c r="A1175" s="68" t="s">
        <v>2542</v>
      </c>
      <c r="B1175" s="68" t="s">
        <v>650</v>
      </c>
      <c r="C1175" s="46" t="s">
        <v>148</v>
      </c>
      <c r="D1175" s="46" t="s">
        <v>508</v>
      </c>
      <c r="E1175" s="70" t="s">
        <v>651</v>
      </c>
      <c r="F1175" s="1"/>
    </row>
    <row r="1176" spans="1:6" s="2" customFormat="1" x14ac:dyDescent="0.25">
      <c r="A1176" s="68" t="s">
        <v>2542</v>
      </c>
      <c r="B1176" s="68" t="s">
        <v>302</v>
      </c>
      <c r="C1176" s="46" t="s">
        <v>148</v>
      </c>
      <c r="D1176" s="46" t="s">
        <v>508</v>
      </c>
      <c r="E1176" s="70" t="s">
        <v>303</v>
      </c>
      <c r="F1176" s="1"/>
    </row>
    <row r="1177" spans="1:6" s="2" customFormat="1" x14ac:dyDescent="0.25">
      <c r="A1177" s="68" t="s">
        <v>2542</v>
      </c>
      <c r="B1177" s="68" t="s">
        <v>304</v>
      </c>
      <c r="C1177" s="46" t="s">
        <v>148</v>
      </c>
      <c r="D1177" s="46" t="s">
        <v>508</v>
      </c>
      <c r="E1177" s="70" t="s">
        <v>305</v>
      </c>
      <c r="F1177" s="1"/>
    </row>
    <row r="1178" spans="1:6" s="2" customFormat="1" x14ac:dyDescent="0.25">
      <c r="A1178" s="68" t="s">
        <v>2542</v>
      </c>
      <c r="B1178" s="68" t="s">
        <v>306</v>
      </c>
      <c r="C1178" s="46" t="s">
        <v>148</v>
      </c>
      <c r="D1178" s="46" t="s">
        <v>508</v>
      </c>
      <c r="E1178" s="70" t="s">
        <v>307</v>
      </c>
      <c r="F1178" s="1"/>
    </row>
    <row r="1179" spans="1:6" s="2" customFormat="1" x14ac:dyDescent="0.25">
      <c r="A1179" s="68" t="s">
        <v>2542</v>
      </c>
      <c r="B1179" s="68" t="s">
        <v>308</v>
      </c>
      <c r="C1179" s="46" t="s">
        <v>148</v>
      </c>
      <c r="D1179" s="46" t="s">
        <v>508</v>
      </c>
      <c r="E1179" s="70" t="s">
        <v>309</v>
      </c>
      <c r="F1179" s="1"/>
    </row>
    <row r="1180" spans="1:6" s="2" customFormat="1" x14ac:dyDescent="0.25">
      <c r="A1180" s="68" t="s">
        <v>2542</v>
      </c>
      <c r="B1180" s="68" t="s">
        <v>310</v>
      </c>
      <c r="C1180" s="46" t="s">
        <v>148</v>
      </c>
      <c r="D1180" s="46" t="s">
        <v>508</v>
      </c>
      <c r="E1180" s="70" t="s">
        <v>309</v>
      </c>
      <c r="F1180" s="1"/>
    </row>
    <row r="1181" spans="1:6" s="2" customFormat="1" x14ac:dyDescent="0.25">
      <c r="A1181" s="68" t="s">
        <v>2542</v>
      </c>
      <c r="B1181" s="68" t="s">
        <v>313</v>
      </c>
      <c r="C1181" s="46" t="s">
        <v>148</v>
      </c>
      <c r="D1181" s="46" t="s">
        <v>508</v>
      </c>
      <c r="E1181" s="70" t="s">
        <v>314</v>
      </c>
      <c r="F1181" s="1"/>
    </row>
    <row r="1182" spans="1:6" s="2" customFormat="1" x14ac:dyDescent="0.25">
      <c r="A1182" s="68" t="s">
        <v>2542</v>
      </c>
      <c r="B1182" s="68" t="s">
        <v>978</v>
      </c>
      <c r="C1182" s="46" t="s">
        <v>148</v>
      </c>
      <c r="D1182" s="46" t="s">
        <v>508</v>
      </c>
      <c r="E1182" s="70" t="s">
        <v>979</v>
      </c>
      <c r="F1182" s="1"/>
    </row>
    <row r="1183" spans="1:6" s="2" customFormat="1" x14ac:dyDescent="0.25">
      <c r="A1183" s="68" t="s">
        <v>2542</v>
      </c>
      <c r="B1183" s="68" t="s">
        <v>980</v>
      </c>
      <c r="C1183" s="46" t="s">
        <v>148</v>
      </c>
      <c r="D1183" s="46" t="s">
        <v>508</v>
      </c>
      <c r="E1183" s="70" t="s">
        <v>979</v>
      </c>
      <c r="F1183" s="1"/>
    </row>
    <row r="1184" spans="1:6" s="2" customFormat="1" x14ac:dyDescent="0.25">
      <c r="A1184" s="68" t="s">
        <v>2542</v>
      </c>
      <c r="B1184" s="68" t="s">
        <v>985</v>
      </c>
      <c r="C1184" s="46" t="s">
        <v>148</v>
      </c>
      <c r="D1184" s="46" t="s">
        <v>508</v>
      </c>
      <c r="E1184" s="70" t="s">
        <v>986</v>
      </c>
      <c r="F1184" s="1"/>
    </row>
    <row r="1185" spans="1:6" s="2" customFormat="1" x14ac:dyDescent="0.25">
      <c r="A1185" s="68" t="s">
        <v>2542</v>
      </c>
      <c r="B1185" s="68" t="s">
        <v>992</v>
      </c>
      <c r="C1185" s="46" t="s">
        <v>148</v>
      </c>
      <c r="D1185" s="46" t="s">
        <v>508</v>
      </c>
      <c r="E1185" s="70" t="s">
        <v>993</v>
      </c>
      <c r="F1185" s="1"/>
    </row>
    <row r="1186" spans="1:6" s="2" customFormat="1" x14ac:dyDescent="0.25">
      <c r="A1186" s="68" t="s">
        <v>2542</v>
      </c>
      <c r="B1186" s="68" t="s">
        <v>994</v>
      </c>
      <c r="C1186" s="46" t="s">
        <v>148</v>
      </c>
      <c r="D1186" s="46" t="s">
        <v>508</v>
      </c>
      <c r="E1186" s="70" t="s">
        <v>993</v>
      </c>
      <c r="F1186" s="1"/>
    </row>
    <row r="1187" spans="1:6" s="2" customFormat="1" x14ac:dyDescent="0.25">
      <c r="A1187" s="68" t="s">
        <v>2542</v>
      </c>
      <c r="B1187" s="68" t="s">
        <v>2372</v>
      </c>
      <c r="C1187" s="46" t="s">
        <v>148</v>
      </c>
      <c r="D1187" s="46" t="s">
        <v>508</v>
      </c>
      <c r="E1187" s="70" t="s">
        <v>2373</v>
      </c>
      <c r="F1187" s="1"/>
    </row>
    <row r="1188" spans="1:6" s="2" customFormat="1" x14ac:dyDescent="0.25">
      <c r="A1188" s="68" t="s">
        <v>2542</v>
      </c>
      <c r="B1188" s="68" t="s">
        <v>1446</v>
      </c>
      <c r="C1188" s="46" t="s">
        <v>148</v>
      </c>
      <c r="D1188" s="46" t="s">
        <v>508</v>
      </c>
      <c r="E1188" s="70" t="s">
        <v>1447</v>
      </c>
      <c r="F1188" s="1"/>
    </row>
    <row r="1189" spans="1:6" s="2" customFormat="1" x14ac:dyDescent="0.25">
      <c r="A1189" s="68" t="s">
        <v>2542</v>
      </c>
      <c r="B1189" s="68" t="s">
        <v>672</v>
      </c>
      <c r="C1189" s="46" t="s">
        <v>148</v>
      </c>
      <c r="D1189" s="46" t="s">
        <v>508</v>
      </c>
      <c r="E1189" s="70" t="s">
        <v>673</v>
      </c>
      <c r="F1189" s="1"/>
    </row>
    <row r="1190" spans="1:6" s="2" customFormat="1" x14ac:dyDescent="0.25">
      <c r="A1190" s="68" t="s">
        <v>2542</v>
      </c>
      <c r="B1190" s="68" t="s">
        <v>674</v>
      </c>
      <c r="C1190" s="46" t="s">
        <v>148</v>
      </c>
      <c r="D1190" s="46" t="s">
        <v>508</v>
      </c>
      <c r="E1190" s="70" t="s">
        <v>675</v>
      </c>
      <c r="F1190" s="1"/>
    </row>
    <row r="1191" spans="1:6" s="2" customFormat="1" x14ac:dyDescent="0.25">
      <c r="A1191" s="68" t="s">
        <v>2542</v>
      </c>
      <c r="B1191" s="68" t="s">
        <v>2374</v>
      </c>
      <c r="C1191" s="46" t="s">
        <v>148</v>
      </c>
      <c r="D1191" s="46" t="s">
        <v>508</v>
      </c>
      <c r="E1191" s="70" t="s">
        <v>2375</v>
      </c>
      <c r="F1191" s="1"/>
    </row>
    <row r="1192" spans="1:6" s="2" customFormat="1" x14ac:dyDescent="0.25">
      <c r="A1192" s="68" t="s">
        <v>2542</v>
      </c>
      <c r="B1192" s="68" t="s">
        <v>676</v>
      </c>
      <c r="C1192" s="46" t="s">
        <v>148</v>
      </c>
      <c r="D1192" s="46" t="s">
        <v>508</v>
      </c>
      <c r="E1192" s="70" t="s">
        <v>677</v>
      </c>
      <c r="F1192" s="1"/>
    </row>
    <row r="1193" spans="1:6" s="2" customFormat="1" x14ac:dyDescent="0.25">
      <c r="A1193" s="68" t="s">
        <v>2542</v>
      </c>
      <c r="B1193" s="68" t="s">
        <v>2145</v>
      </c>
      <c r="C1193" s="46" t="s">
        <v>148</v>
      </c>
      <c r="D1193" s="46" t="s">
        <v>508</v>
      </c>
      <c r="E1193" s="70" t="s">
        <v>2146</v>
      </c>
      <c r="F1193" s="1"/>
    </row>
    <row r="1194" spans="1:6" s="2" customFormat="1" x14ac:dyDescent="0.25">
      <c r="A1194" s="68" t="s">
        <v>2542</v>
      </c>
      <c r="B1194" s="68" t="s">
        <v>2376</v>
      </c>
      <c r="C1194" s="46" t="s">
        <v>148</v>
      </c>
      <c r="D1194" s="46" t="s">
        <v>508</v>
      </c>
      <c r="E1194" s="70" t="s">
        <v>2377</v>
      </c>
      <c r="F1194" s="1"/>
    </row>
    <row r="1195" spans="1:6" s="2" customFormat="1" x14ac:dyDescent="0.25">
      <c r="A1195" s="68" t="s">
        <v>2542</v>
      </c>
      <c r="B1195" s="68" t="s">
        <v>2147</v>
      </c>
      <c r="C1195" s="46" t="s">
        <v>148</v>
      </c>
      <c r="D1195" s="46" t="s">
        <v>508</v>
      </c>
      <c r="E1195" s="70" t="s">
        <v>2148</v>
      </c>
      <c r="F1195" s="1"/>
    </row>
    <row r="1196" spans="1:6" s="2" customFormat="1" x14ac:dyDescent="0.25">
      <c r="A1196" s="68" t="s">
        <v>2542</v>
      </c>
      <c r="B1196" s="68" t="s">
        <v>2149</v>
      </c>
      <c r="C1196" s="46" t="s">
        <v>148</v>
      </c>
      <c r="D1196" s="46" t="s">
        <v>508</v>
      </c>
      <c r="E1196" s="70" t="s">
        <v>2150</v>
      </c>
      <c r="F1196" s="1"/>
    </row>
    <row r="1197" spans="1:6" s="2" customFormat="1" x14ac:dyDescent="0.25">
      <c r="A1197" s="68" t="s">
        <v>2542</v>
      </c>
      <c r="B1197" s="68" t="s">
        <v>678</v>
      </c>
      <c r="C1197" s="46" t="s">
        <v>148</v>
      </c>
      <c r="D1197" s="46" t="s">
        <v>508</v>
      </c>
      <c r="E1197" s="70" t="s">
        <v>679</v>
      </c>
      <c r="F1197" s="1"/>
    </row>
    <row r="1198" spans="1:6" s="2" customFormat="1" x14ac:dyDescent="0.25">
      <c r="A1198" s="68" t="s">
        <v>2542</v>
      </c>
      <c r="B1198" s="68" t="s">
        <v>680</v>
      </c>
      <c r="C1198" s="46" t="s">
        <v>148</v>
      </c>
      <c r="D1198" s="46" t="s">
        <v>508</v>
      </c>
      <c r="E1198" s="70" t="s">
        <v>681</v>
      </c>
      <c r="F1198" s="1"/>
    </row>
    <row r="1199" spans="1:6" s="2" customFormat="1" x14ac:dyDescent="0.25">
      <c r="A1199" s="68" t="s">
        <v>2542</v>
      </c>
      <c r="B1199" s="68" t="s">
        <v>686</v>
      </c>
      <c r="C1199" s="46" t="s">
        <v>148</v>
      </c>
      <c r="D1199" s="46" t="s">
        <v>508</v>
      </c>
      <c r="E1199" s="70" t="s">
        <v>687</v>
      </c>
      <c r="F1199" s="1"/>
    </row>
    <row r="1200" spans="1:6" s="2" customFormat="1" x14ac:dyDescent="0.25">
      <c r="A1200" s="68" t="s">
        <v>2542</v>
      </c>
      <c r="B1200" s="68" t="s">
        <v>689</v>
      </c>
      <c r="C1200" s="46" t="s">
        <v>148</v>
      </c>
      <c r="D1200" s="46" t="s">
        <v>508</v>
      </c>
      <c r="E1200" s="70" t="s">
        <v>687</v>
      </c>
      <c r="F1200" s="1"/>
    </row>
    <row r="1201" spans="1:6" s="2" customFormat="1" x14ac:dyDescent="0.25">
      <c r="A1201" s="68" t="s">
        <v>2542</v>
      </c>
      <c r="B1201" s="68" t="s">
        <v>690</v>
      </c>
      <c r="C1201" s="46" t="s">
        <v>148</v>
      </c>
      <c r="D1201" s="46" t="s">
        <v>508</v>
      </c>
      <c r="E1201" s="70" t="s">
        <v>691</v>
      </c>
      <c r="F1201" s="1"/>
    </row>
    <row r="1202" spans="1:6" s="2" customFormat="1" x14ac:dyDescent="0.25">
      <c r="A1202" s="68" t="s">
        <v>2542</v>
      </c>
      <c r="B1202" s="68" t="s">
        <v>692</v>
      </c>
      <c r="C1202" s="46" t="s">
        <v>148</v>
      </c>
      <c r="D1202" s="46" t="s">
        <v>508</v>
      </c>
      <c r="E1202" s="70" t="s">
        <v>691</v>
      </c>
      <c r="F1202" s="1"/>
    </row>
    <row r="1203" spans="1:6" s="2" customFormat="1" x14ac:dyDescent="0.25">
      <c r="A1203" s="68" t="s">
        <v>2542</v>
      </c>
      <c r="B1203" s="68" t="s">
        <v>2378</v>
      </c>
      <c r="C1203" s="46" t="s">
        <v>148</v>
      </c>
      <c r="D1203" s="46" t="s">
        <v>508</v>
      </c>
      <c r="E1203" s="70" t="s">
        <v>2379</v>
      </c>
      <c r="F1203" s="1"/>
    </row>
    <row r="1204" spans="1:6" s="2" customFormat="1" x14ac:dyDescent="0.25">
      <c r="A1204" s="68" t="s">
        <v>2542</v>
      </c>
      <c r="B1204" s="68" t="s">
        <v>2380</v>
      </c>
      <c r="C1204" s="46" t="s">
        <v>347</v>
      </c>
      <c r="D1204" s="46" t="s">
        <v>508</v>
      </c>
      <c r="E1204" s="70" t="s">
        <v>2381</v>
      </c>
      <c r="F1204" s="1"/>
    </row>
    <row r="1205" spans="1:6" s="2" customFormat="1" x14ac:dyDescent="0.25">
      <c r="A1205" s="68" t="s">
        <v>2542</v>
      </c>
      <c r="B1205" s="68" t="s">
        <v>2382</v>
      </c>
      <c r="C1205" s="46" t="s">
        <v>347</v>
      </c>
      <c r="D1205" s="46" t="s">
        <v>508</v>
      </c>
      <c r="E1205" s="70" t="s">
        <v>2383</v>
      </c>
      <c r="F1205" s="1"/>
    </row>
    <row r="1206" spans="1:6" s="2" customFormat="1" x14ac:dyDescent="0.25">
      <c r="A1206" s="68" t="s">
        <v>2542</v>
      </c>
      <c r="B1206" s="68" t="s">
        <v>2384</v>
      </c>
      <c r="C1206" s="46" t="s">
        <v>347</v>
      </c>
      <c r="D1206" s="46" t="s">
        <v>508</v>
      </c>
      <c r="E1206" s="70" t="s">
        <v>2385</v>
      </c>
      <c r="F1206" s="1"/>
    </row>
    <row r="1207" spans="1:6" s="2" customFormat="1" x14ac:dyDescent="0.25">
      <c r="A1207" s="68" t="s">
        <v>2542</v>
      </c>
      <c r="B1207" s="68" t="s">
        <v>2386</v>
      </c>
      <c r="C1207" s="46" t="s">
        <v>347</v>
      </c>
      <c r="D1207" s="46" t="s">
        <v>508</v>
      </c>
      <c r="E1207" s="70" t="s">
        <v>2387</v>
      </c>
      <c r="F1207" s="1"/>
    </row>
    <row r="1208" spans="1:6" s="2" customFormat="1" x14ac:dyDescent="0.25">
      <c r="A1208" s="68" t="s">
        <v>2542</v>
      </c>
      <c r="B1208" s="68" t="s">
        <v>2388</v>
      </c>
      <c r="C1208" s="46" t="s">
        <v>347</v>
      </c>
      <c r="D1208" s="46" t="s">
        <v>508</v>
      </c>
      <c r="E1208" s="70" t="s">
        <v>2389</v>
      </c>
      <c r="F1208" s="1"/>
    </row>
    <row r="1209" spans="1:6" s="2" customFormat="1" x14ac:dyDescent="0.25">
      <c r="A1209" s="68" t="s">
        <v>2542</v>
      </c>
      <c r="B1209" s="68" t="s">
        <v>2390</v>
      </c>
      <c r="C1209" s="46" t="s">
        <v>347</v>
      </c>
      <c r="D1209" s="46" t="s">
        <v>508</v>
      </c>
      <c r="E1209" s="70" t="s">
        <v>2391</v>
      </c>
      <c r="F1209" s="1"/>
    </row>
    <row r="1210" spans="1:6" s="2" customFormat="1" x14ac:dyDescent="0.25">
      <c r="A1210" s="68" t="s">
        <v>2542</v>
      </c>
      <c r="B1210" s="68" t="s">
        <v>1469</v>
      </c>
      <c r="C1210" s="46" t="s">
        <v>347</v>
      </c>
      <c r="D1210" s="46" t="s">
        <v>508</v>
      </c>
      <c r="E1210" s="70" t="s">
        <v>1470</v>
      </c>
      <c r="F1210" s="1"/>
    </row>
    <row r="1211" spans="1:6" s="2" customFormat="1" x14ac:dyDescent="0.25">
      <c r="A1211" s="68" t="s">
        <v>2542</v>
      </c>
      <c r="B1211" s="68" t="s">
        <v>2392</v>
      </c>
      <c r="C1211" s="46" t="s">
        <v>347</v>
      </c>
      <c r="D1211" s="46" t="s">
        <v>508</v>
      </c>
      <c r="E1211" s="70" t="s">
        <v>2393</v>
      </c>
      <c r="F1211" s="1"/>
    </row>
    <row r="1212" spans="1:6" s="2" customFormat="1" x14ac:dyDescent="0.25">
      <c r="A1212" s="68" t="s">
        <v>2542</v>
      </c>
      <c r="B1212" s="68" t="s">
        <v>1471</v>
      </c>
      <c r="C1212" s="46" t="s">
        <v>347</v>
      </c>
      <c r="D1212" s="46" t="s">
        <v>508</v>
      </c>
      <c r="E1212" s="70" t="s">
        <v>1472</v>
      </c>
      <c r="F1212" s="1"/>
    </row>
    <row r="1213" spans="1:6" s="2" customFormat="1" x14ac:dyDescent="0.25">
      <c r="A1213" s="68" t="s">
        <v>2542</v>
      </c>
      <c r="B1213" s="68" t="s">
        <v>1473</v>
      </c>
      <c r="C1213" s="46" t="s">
        <v>347</v>
      </c>
      <c r="D1213" s="46" t="s">
        <v>508</v>
      </c>
      <c r="E1213" s="70" t="s">
        <v>1474</v>
      </c>
      <c r="F1213" s="1"/>
    </row>
    <row r="1214" spans="1:6" s="2" customFormat="1" x14ac:dyDescent="0.25">
      <c r="A1214" s="68" t="s">
        <v>2542</v>
      </c>
      <c r="B1214" s="68" t="s">
        <v>2394</v>
      </c>
      <c r="C1214" s="46" t="s">
        <v>347</v>
      </c>
      <c r="D1214" s="46" t="s">
        <v>508</v>
      </c>
      <c r="E1214" s="70" t="s">
        <v>2395</v>
      </c>
      <c r="F1214" s="1"/>
    </row>
    <row r="1215" spans="1:6" s="2" customFormat="1" x14ac:dyDescent="0.25">
      <c r="A1215" s="68" t="s">
        <v>2542</v>
      </c>
      <c r="B1215" s="68" t="s">
        <v>1475</v>
      </c>
      <c r="C1215" s="46" t="s">
        <v>347</v>
      </c>
      <c r="D1215" s="46" t="s">
        <v>508</v>
      </c>
      <c r="E1215" s="70" t="s">
        <v>1476</v>
      </c>
      <c r="F1215" s="1"/>
    </row>
    <row r="1216" spans="1:6" s="2" customFormat="1" x14ac:dyDescent="0.25">
      <c r="A1216" s="68" t="s">
        <v>2542</v>
      </c>
      <c r="B1216" s="68" t="s">
        <v>2396</v>
      </c>
      <c r="C1216" s="46" t="s">
        <v>347</v>
      </c>
      <c r="D1216" s="46" t="s">
        <v>508</v>
      </c>
      <c r="E1216" s="70" t="s">
        <v>2397</v>
      </c>
      <c r="F1216" s="1"/>
    </row>
    <row r="1217" spans="1:6" s="2" customFormat="1" x14ac:dyDescent="0.25">
      <c r="A1217" s="68" t="s">
        <v>2542</v>
      </c>
      <c r="B1217" s="68" t="s">
        <v>2398</v>
      </c>
      <c r="C1217" s="46" t="s">
        <v>347</v>
      </c>
      <c r="D1217" s="46" t="s">
        <v>508</v>
      </c>
      <c r="E1217" s="70" t="s">
        <v>2399</v>
      </c>
      <c r="F1217" s="1"/>
    </row>
    <row r="1218" spans="1:6" x14ac:dyDescent="0.25">
      <c r="A1218" s="68" t="s">
        <v>2542</v>
      </c>
      <c r="B1218" s="68" t="s">
        <v>2400</v>
      </c>
      <c r="C1218" s="46" t="s">
        <v>347</v>
      </c>
      <c r="D1218" s="46" t="s">
        <v>508</v>
      </c>
      <c r="E1218" s="70" t="s">
        <v>2401</v>
      </c>
      <c r="F1218" s="1"/>
    </row>
    <row r="1219" spans="1:6" x14ac:dyDescent="0.25">
      <c r="A1219" s="68" t="s">
        <v>2542</v>
      </c>
      <c r="B1219" s="68" t="s">
        <v>1479</v>
      </c>
      <c r="C1219" s="46" t="s">
        <v>347</v>
      </c>
      <c r="D1219" s="46" t="s">
        <v>508</v>
      </c>
      <c r="E1219" s="70" t="s">
        <v>1480</v>
      </c>
      <c r="F1219" s="1"/>
    </row>
    <row r="1220" spans="1:6" x14ac:dyDescent="0.25">
      <c r="A1220" s="68" t="s">
        <v>2542</v>
      </c>
      <c r="B1220" s="68" t="s">
        <v>2402</v>
      </c>
      <c r="C1220" s="46" t="s">
        <v>347</v>
      </c>
      <c r="D1220" s="46" t="s">
        <v>508</v>
      </c>
      <c r="E1220" s="70" t="s">
        <v>2403</v>
      </c>
      <c r="F1220" s="1"/>
    </row>
    <row r="1221" spans="1:6" x14ac:dyDescent="0.25">
      <c r="A1221" s="68" t="s">
        <v>2542</v>
      </c>
      <c r="B1221" s="68" t="s">
        <v>1060</v>
      </c>
      <c r="C1221" s="46" t="s">
        <v>347</v>
      </c>
      <c r="D1221" s="46" t="s">
        <v>508</v>
      </c>
      <c r="E1221" s="70" t="s">
        <v>1061</v>
      </c>
      <c r="F1221" s="1"/>
    </row>
    <row r="1222" spans="1:6" x14ac:dyDescent="0.25">
      <c r="A1222" s="68" t="s">
        <v>2542</v>
      </c>
      <c r="B1222" s="68" t="s">
        <v>2404</v>
      </c>
      <c r="C1222" s="46" t="s">
        <v>347</v>
      </c>
      <c r="D1222" s="46" t="s">
        <v>508</v>
      </c>
      <c r="E1222" s="70" t="s">
        <v>2405</v>
      </c>
      <c r="F1222" s="1"/>
    </row>
    <row r="1223" spans="1:6" x14ac:dyDescent="0.25">
      <c r="A1223" s="68" t="s">
        <v>2542</v>
      </c>
      <c r="B1223" s="68" t="s">
        <v>1062</v>
      </c>
      <c r="C1223" s="46" t="s">
        <v>347</v>
      </c>
      <c r="D1223" s="46" t="s">
        <v>508</v>
      </c>
      <c r="E1223" s="70" t="s">
        <v>1063</v>
      </c>
      <c r="F1223" s="1"/>
    </row>
    <row r="1224" spans="1:6" x14ac:dyDescent="0.25">
      <c r="A1224" s="68" t="s">
        <v>2542</v>
      </c>
      <c r="B1224" s="68" t="s">
        <v>1485</v>
      </c>
      <c r="C1224" s="46" t="s">
        <v>347</v>
      </c>
      <c r="D1224" s="46" t="s">
        <v>508</v>
      </c>
      <c r="E1224" s="70" t="s">
        <v>1486</v>
      </c>
      <c r="F1224" s="1"/>
    </row>
    <row r="1225" spans="1:6" x14ac:dyDescent="0.25">
      <c r="A1225" s="68" t="s">
        <v>2542</v>
      </c>
      <c r="B1225" s="68" t="s">
        <v>1487</v>
      </c>
      <c r="C1225" s="46" t="s">
        <v>347</v>
      </c>
      <c r="D1225" s="46" t="s">
        <v>508</v>
      </c>
      <c r="E1225" s="70" t="s">
        <v>1488</v>
      </c>
      <c r="F1225" s="1"/>
    </row>
    <row r="1226" spans="1:6" x14ac:dyDescent="0.25">
      <c r="A1226" s="68" t="s">
        <v>2542</v>
      </c>
      <c r="B1226" s="68" t="s">
        <v>2406</v>
      </c>
      <c r="C1226" s="46" t="s">
        <v>347</v>
      </c>
      <c r="D1226" s="46" t="s">
        <v>508</v>
      </c>
      <c r="E1226" s="70" t="s">
        <v>2407</v>
      </c>
      <c r="F1226" s="1"/>
    </row>
    <row r="1227" spans="1:6" x14ac:dyDescent="0.25">
      <c r="A1227" s="68" t="s">
        <v>2542</v>
      </c>
      <c r="B1227" s="68" t="s">
        <v>507</v>
      </c>
      <c r="C1227" s="46" t="s">
        <v>372</v>
      </c>
      <c r="D1227" s="46" t="s">
        <v>508</v>
      </c>
      <c r="E1227" s="70" t="s">
        <v>509</v>
      </c>
      <c r="F1227" s="1"/>
    </row>
    <row r="1228" spans="1:6" x14ac:dyDescent="0.25">
      <c r="A1228" s="68" t="s">
        <v>2542</v>
      </c>
      <c r="B1228" s="68" t="s">
        <v>2270</v>
      </c>
      <c r="C1228" s="46" t="s">
        <v>372</v>
      </c>
      <c r="D1228" s="46" t="s">
        <v>508</v>
      </c>
      <c r="E1228" s="70" t="s">
        <v>2271</v>
      </c>
      <c r="F1228" s="1"/>
    </row>
    <row r="1229" spans="1:6" x14ac:dyDescent="0.25">
      <c r="A1229" s="68" t="s">
        <v>2542</v>
      </c>
      <c r="B1229" s="68" t="s">
        <v>510</v>
      </c>
      <c r="C1229" s="46" t="s">
        <v>372</v>
      </c>
      <c r="D1229" s="46" t="s">
        <v>508</v>
      </c>
      <c r="E1229" s="70" t="s">
        <v>511</v>
      </c>
      <c r="F1229" s="1"/>
    </row>
    <row r="1230" spans="1:6" x14ac:dyDescent="0.25">
      <c r="A1230" s="68" t="s">
        <v>2542</v>
      </c>
      <c r="B1230" s="68" t="s">
        <v>1254</v>
      </c>
      <c r="C1230" s="46" t="s">
        <v>372</v>
      </c>
      <c r="D1230" s="46" t="s">
        <v>508</v>
      </c>
      <c r="E1230" s="70" t="s">
        <v>1255</v>
      </c>
      <c r="F1230" s="1"/>
    </row>
    <row r="1231" spans="1:6" x14ac:dyDescent="0.25">
      <c r="A1231" s="68" t="s">
        <v>2542</v>
      </c>
      <c r="B1231" s="68" t="s">
        <v>822</v>
      </c>
      <c r="C1231" s="46" t="s">
        <v>372</v>
      </c>
      <c r="D1231" s="46" t="s">
        <v>508</v>
      </c>
      <c r="E1231" s="70" t="s">
        <v>823</v>
      </c>
      <c r="F1231" s="1"/>
    </row>
    <row r="1232" spans="1:6" x14ac:dyDescent="0.25">
      <c r="A1232" s="68" t="s">
        <v>2542</v>
      </c>
      <c r="B1232" s="68" t="s">
        <v>2272</v>
      </c>
      <c r="C1232" s="46" t="s">
        <v>372</v>
      </c>
      <c r="D1232" s="46" t="s">
        <v>508</v>
      </c>
      <c r="E1232" s="70" t="s">
        <v>2273</v>
      </c>
      <c r="F1232" s="1"/>
    </row>
    <row r="1233" spans="1:6" x14ac:dyDescent="0.25">
      <c r="A1233" s="68" t="s">
        <v>2542</v>
      </c>
      <c r="B1233" s="68" t="s">
        <v>2274</v>
      </c>
      <c r="C1233" s="46" t="s">
        <v>372</v>
      </c>
      <c r="D1233" s="46" t="s">
        <v>508</v>
      </c>
      <c r="E1233" s="70" t="s">
        <v>2275</v>
      </c>
      <c r="F1233" s="1"/>
    </row>
    <row r="1234" spans="1:6" x14ac:dyDescent="0.25">
      <c r="A1234" s="68" t="s">
        <v>2542</v>
      </c>
      <c r="B1234" s="68" t="s">
        <v>2276</v>
      </c>
      <c r="C1234" s="46" t="s">
        <v>372</v>
      </c>
      <c r="D1234" s="46" t="s">
        <v>508</v>
      </c>
      <c r="E1234" s="70" t="s">
        <v>2277</v>
      </c>
      <c r="F1234" s="1"/>
    </row>
    <row r="1235" spans="1:6" x14ac:dyDescent="0.25">
      <c r="A1235" s="68" t="s">
        <v>2542</v>
      </c>
      <c r="B1235" s="68" t="s">
        <v>2278</v>
      </c>
      <c r="C1235" s="46" t="s">
        <v>372</v>
      </c>
      <c r="D1235" s="46" t="s">
        <v>508</v>
      </c>
      <c r="E1235" s="70" t="s">
        <v>2279</v>
      </c>
      <c r="F1235" s="1"/>
    </row>
    <row r="1236" spans="1:6" x14ac:dyDescent="0.25">
      <c r="A1236" s="68" t="s">
        <v>2542</v>
      </c>
      <c r="B1236" s="68" t="s">
        <v>2280</v>
      </c>
      <c r="C1236" s="46" t="s">
        <v>372</v>
      </c>
      <c r="D1236" s="46" t="s">
        <v>508</v>
      </c>
      <c r="E1236" s="70" t="s">
        <v>2281</v>
      </c>
      <c r="F1236" s="1"/>
    </row>
    <row r="1237" spans="1:6" x14ac:dyDescent="0.25">
      <c r="A1237" s="68" t="s">
        <v>2542</v>
      </c>
      <c r="B1237" s="68" t="s">
        <v>2282</v>
      </c>
      <c r="C1237" s="46" t="s">
        <v>372</v>
      </c>
      <c r="D1237" s="46" t="s">
        <v>508</v>
      </c>
      <c r="E1237" s="70" t="s">
        <v>2283</v>
      </c>
      <c r="F1237" s="1"/>
    </row>
    <row r="1238" spans="1:6" x14ac:dyDescent="0.25">
      <c r="A1238" s="68" t="s">
        <v>2542</v>
      </c>
      <c r="B1238" s="68" t="s">
        <v>388</v>
      </c>
      <c r="C1238" s="46" t="s">
        <v>372</v>
      </c>
      <c r="D1238" s="46" t="s">
        <v>508</v>
      </c>
      <c r="E1238" s="70" t="s">
        <v>389</v>
      </c>
      <c r="F1238" s="1"/>
    </row>
    <row r="1239" spans="1:6" x14ac:dyDescent="0.25">
      <c r="A1239" s="68" t="s">
        <v>2542</v>
      </c>
      <c r="B1239" s="68" t="s">
        <v>390</v>
      </c>
      <c r="C1239" s="46" t="s">
        <v>372</v>
      </c>
      <c r="D1239" s="46" t="s">
        <v>508</v>
      </c>
      <c r="E1239" s="70" t="s">
        <v>391</v>
      </c>
      <c r="F1239" s="1"/>
    </row>
    <row r="1240" spans="1:6" x14ac:dyDescent="0.25">
      <c r="A1240" s="68" t="s">
        <v>2542</v>
      </c>
      <c r="B1240" s="68" t="s">
        <v>1278</v>
      </c>
      <c r="C1240" s="46" t="s">
        <v>372</v>
      </c>
      <c r="D1240" s="46" t="s">
        <v>508</v>
      </c>
      <c r="E1240" s="70" t="s">
        <v>1279</v>
      </c>
      <c r="F1240" s="1"/>
    </row>
    <row r="1241" spans="1:6" x14ac:dyDescent="0.25">
      <c r="A1241" s="68" t="s">
        <v>2542</v>
      </c>
      <c r="B1241" s="68" t="s">
        <v>2284</v>
      </c>
      <c r="C1241" s="46" t="s">
        <v>372</v>
      </c>
      <c r="D1241" s="46" t="s">
        <v>508</v>
      </c>
      <c r="E1241" s="70" t="s">
        <v>2285</v>
      </c>
      <c r="F1241" s="1"/>
    </row>
    <row r="1242" spans="1:6" x14ac:dyDescent="0.25">
      <c r="A1242" s="68" t="s">
        <v>2542</v>
      </c>
      <c r="B1242" s="68" t="s">
        <v>2286</v>
      </c>
      <c r="C1242" s="46" t="s">
        <v>372</v>
      </c>
      <c r="D1242" s="46" t="s">
        <v>508</v>
      </c>
      <c r="E1242" s="70" t="s">
        <v>2287</v>
      </c>
      <c r="F1242" s="1"/>
    </row>
    <row r="1243" spans="1:6" x14ac:dyDescent="0.25">
      <c r="A1243" s="68" t="s">
        <v>2542</v>
      </c>
      <c r="B1243" s="68" t="s">
        <v>2288</v>
      </c>
      <c r="C1243" s="46" t="s">
        <v>372</v>
      </c>
      <c r="D1243" s="46" t="s">
        <v>508</v>
      </c>
      <c r="E1243" s="70" t="s">
        <v>2289</v>
      </c>
      <c r="F1243" s="1"/>
    </row>
    <row r="1244" spans="1:6" x14ac:dyDescent="0.25">
      <c r="A1244" s="68" t="s">
        <v>2542</v>
      </c>
      <c r="B1244" s="68" t="s">
        <v>2290</v>
      </c>
      <c r="C1244" s="46" t="s">
        <v>372</v>
      </c>
      <c r="D1244" s="46" t="s">
        <v>508</v>
      </c>
      <c r="E1244" s="70" t="s">
        <v>2291</v>
      </c>
      <c r="F1244" s="1"/>
    </row>
    <row r="1245" spans="1:6" x14ac:dyDescent="0.25">
      <c r="A1245" s="68" t="s">
        <v>2542</v>
      </c>
      <c r="B1245" s="68" t="s">
        <v>2304</v>
      </c>
      <c r="C1245" s="46" t="s">
        <v>372</v>
      </c>
      <c r="D1245" s="46" t="s">
        <v>508</v>
      </c>
      <c r="E1245" s="70" t="s">
        <v>2511</v>
      </c>
      <c r="F1245" s="1"/>
    </row>
    <row r="1246" spans="1:6" x14ac:dyDescent="0.25">
      <c r="A1246" s="68" t="s">
        <v>2542</v>
      </c>
      <c r="B1246" s="68" t="s">
        <v>2292</v>
      </c>
      <c r="C1246" s="46" t="s">
        <v>372</v>
      </c>
      <c r="D1246" s="46" t="s">
        <v>508</v>
      </c>
      <c r="E1246" s="70" t="s">
        <v>2293</v>
      </c>
      <c r="F1246" s="1"/>
    </row>
    <row r="1247" spans="1:6" x14ac:dyDescent="0.25">
      <c r="A1247" s="68" t="s">
        <v>2542</v>
      </c>
      <c r="B1247" s="68" t="s">
        <v>2294</v>
      </c>
      <c r="C1247" s="46" t="s">
        <v>372</v>
      </c>
      <c r="D1247" s="46" t="s">
        <v>508</v>
      </c>
      <c r="E1247" s="70" t="s">
        <v>2295</v>
      </c>
      <c r="F1247" s="1"/>
    </row>
    <row r="1248" spans="1:6" x14ac:dyDescent="0.25">
      <c r="A1248" s="68" t="s">
        <v>2542</v>
      </c>
      <c r="B1248" s="68" t="s">
        <v>2296</v>
      </c>
      <c r="C1248" s="46" t="s">
        <v>372</v>
      </c>
      <c r="D1248" s="46" t="s">
        <v>508</v>
      </c>
      <c r="E1248" s="70" t="s">
        <v>2297</v>
      </c>
      <c r="F1248" s="1"/>
    </row>
    <row r="1249" spans="1:6" x14ac:dyDescent="0.25">
      <c r="A1249" s="68" t="s">
        <v>2542</v>
      </c>
      <c r="B1249" s="68" t="s">
        <v>2298</v>
      </c>
      <c r="C1249" s="46" t="s">
        <v>372</v>
      </c>
      <c r="D1249" s="46" t="s">
        <v>508</v>
      </c>
      <c r="E1249" s="70" t="s">
        <v>2299</v>
      </c>
      <c r="F1249" s="1"/>
    </row>
    <row r="1250" spans="1:6" x14ac:dyDescent="0.25">
      <c r="A1250" s="68" t="s">
        <v>2542</v>
      </c>
      <c r="B1250" s="68" t="s">
        <v>2300</v>
      </c>
      <c r="C1250" s="46" t="s">
        <v>372</v>
      </c>
      <c r="D1250" s="46" t="s">
        <v>508</v>
      </c>
      <c r="E1250" s="70" t="s">
        <v>2301</v>
      </c>
      <c r="F1250" s="1"/>
    </row>
    <row r="1251" spans="1:6" x14ac:dyDescent="0.25">
      <c r="A1251" s="68" t="s">
        <v>2542</v>
      </c>
      <c r="B1251" s="68" t="s">
        <v>2302</v>
      </c>
      <c r="C1251" s="46" t="s">
        <v>372</v>
      </c>
      <c r="D1251" s="46" t="s">
        <v>508</v>
      </c>
      <c r="E1251" s="70" t="s">
        <v>2303</v>
      </c>
      <c r="F1251" s="1"/>
    </row>
    <row r="1252" spans="1:6" x14ac:dyDescent="0.25">
      <c r="A1252" s="68" t="s">
        <v>2542</v>
      </c>
      <c r="B1252" s="68" t="s">
        <v>2305</v>
      </c>
      <c r="C1252" s="46" t="s">
        <v>372</v>
      </c>
      <c r="D1252" s="46" t="s">
        <v>508</v>
      </c>
      <c r="E1252" s="70" t="s">
        <v>2306</v>
      </c>
      <c r="F1252" s="1"/>
    </row>
    <row r="1253" spans="1:6" x14ac:dyDescent="0.25">
      <c r="A1253" s="68" t="s">
        <v>2542</v>
      </c>
      <c r="B1253" s="68" t="s">
        <v>2307</v>
      </c>
      <c r="C1253" s="46" t="s">
        <v>372</v>
      </c>
      <c r="D1253" s="46" t="s">
        <v>508</v>
      </c>
      <c r="E1253" s="70" t="s">
        <v>2308</v>
      </c>
      <c r="F1253" s="1"/>
    </row>
    <row r="1254" spans="1:6" x14ac:dyDescent="0.25">
      <c r="A1254" s="68" t="s">
        <v>2542</v>
      </c>
      <c r="B1254" s="68" t="s">
        <v>2268</v>
      </c>
      <c r="C1254" s="46" t="s">
        <v>372</v>
      </c>
      <c r="D1254" s="46" t="s">
        <v>472</v>
      </c>
      <c r="E1254" s="70" t="s">
        <v>2269</v>
      </c>
      <c r="F1254" s="1"/>
    </row>
    <row r="1255" spans="1:6" x14ac:dyDescent="0.25">
      <c r="A1255" s="68" t="s">
        <v>2542</v>
      </c>
      <c r="B1255" s="68" t="s">
        <v>2266</v>
      </c>
      <c r="C1255" s="46" t="s">
        <v>372</v>
      </c>
      <c r="D1255" s="46" t="s">
        <v>472</v>
      </c>
      <c r="E1255" s="70" t="s">
        <v>2267</v>
      </c>
      <c r="F1255" s="1"/>
    </row>
    <row r="1256" spans="1:6" x14ac:dyDescent="0.25">
      <c r="A1256" s="68" t="s">
        <v>2542</v>
      </c>
      <c r="B1256" s="68" t="s">
        <v>2264</v>
      </c>
      <c r="C1256" s="46" t="s">
        <v>372</v>
      </c>
      <c r="D1256" s="46" t="s">
        <v>472</v>
      </c>
      <c r="E1256" s="70" t="s">
        <v>2265</v>
      </c>
      <c r="F1256" s="1"/>
    </row>
    <row r="1257" spans="1:6" x14ac:dyDescent="0.25">
      <c r="A1257" s="68" t="s">
        <v>2542</v>
      </c>
      <c r="B1257" s="68" t="s">
        <v>2262</v>
      </c>
      <c r="C1257" s="46" t="s">
        <v>372</v>
      </c>
      <c r="D1257" s="46" t="s">
        <v>472</v>
      </c>
      <c r="E1257" s="70" t="s">
        <v>2263</v>
      </c>
      <c r="F1257" s="1"/>
    </row>
    <row r="1258" spans="1:6" x14ac:dyDescent="0.25">
      <c r="A1258" s="68" t="s">
        <v>2542</v>
      </c>
      <c r="B1258" s="68" t="s">
        <v>2260</v>
      </c>
      <c r="C1258" s="46" t="s">
        <v>372</v>
      </c>
      <c r="D1258" s="46" t="s">
        <v>472</v>
      </c>
      <c r="E1258" s="70" t="s">
        <v>2261</v>
      </c>
      <c r="F1258" s="1"/>
    </row>
    <row r="1259" spans="1:6" x14ac:dyDescent="0.25">
      <c r="A1259" s="68" t="s">
        <v>2542</v>
      </c>
      <c r="B1259" s="68" t="s">
        <v>2258</v>
      </c>
      <c r="C1259" s="46" t="s">
        <v>372</v>
      </c>
      <c r="D1259" s="46" t="s">
        <v>472</v>
      </c>
      <c r="E1259" s="70" t="s">
        <v>2259</v>
      </c>
      <c r="F1259" s="1"/>
    </row>
    <row r="1260" spans="1:6" x14ac:dyDescent="0.25">
      <c r="A1260" s="68" t="s">
        <v>2542</v>
      </c>
      <c r="B1260" s="68" t="s">
        <v>2256</v>
      </c>
      <c r="C1260" s="46" t="s">
        <v>372</v>
      </c>
      <c r="D1260" s="46" t="s">
        <v>472</v>
      </c>
      <c r="E1260" s="70" t="s">
        <v>2257</v>
      </c>
      <c r="F1260" s="1"/>
    </row>
    <row r="1261" spans="1:6" x14ac:dyDescent="0.25">
      <c r="A1261" s="68" t="s">
        <v>2542</v>
      </c>
      <c r="B1261" s="68" t="s">
        <v>2254</v>
      </c>
      <c r="C1261" s="46" t="s">
        <v>372</v>
      </c>
      <c r="D1261" s="46" t="s">
        <v>472</v>
      </c>
      <c r="E1261" s="70" t="s">
        <v>2255</v>
      </c>
      <c r="F1261" s="1"/>
    </row>
    <row r="1262" spans="1:6" x14ac:dyDescent="0.25">
      <c r="A1262" s="68" t="s">
        <v>2542</v>
      </c>
      <c r="B1262" s="68" t="s">
        <v>2252</v>
      </c>
      <c r="C1262" s="46" t="s">
        <v>372</v>
      </c>
      <c r="D1262" s="46" t="s">
        <v>472</v>
      </c>
      <c r="E1262" s="70" t="s">
        <v>2253</v>
      </c>
      <c r="F1262" s="1"/>
    </row>
    <row r="1263" spans="1:6" x14ac:dyDescent="0.25">
      <c r="A1263" s="68" t="s">
        <v>2542</v>
      </c>
      <c r="B1263" s="68" t="s">
        <v>2250</v>
      </c>
      <c r="C1263" s="46" t="s">
        <v>372</v>
      </c>
      <c r="D1263" s="46" t="s">
        <v>472</v>
      </c>
      <c r="E1263" s="70" t="s">
        <v>2251</v>
      </c>
    </row>
    <row r="1264" spans="1:6" x14ac:dyDescent="0.25">
      <c r="A1264" s="68" t="s">
        <v>2542</v>
      </c>
      <c r="B1264" s="68" t="s">
        <v>2234</v>
      </c>
      <c r="C1264" s="46" t="s">
        <v>372</v>
      </c>
      <c r="D1264" s="46" t="s">
        <v>472</v>
      </c>
      <c r="E1264" s="70" t="s">
        <v>2235</v>
      </c>
    </row>
    <row r="1265" spans="1:5" x14ac:dyDescent="0.25">
      <c r="A1265" s="68" t="s">
        <v>2542</v>
      </c>
      <c r="B1265" s="68" t="s">
        <v>2248</v>
      </c>
      <c r="C1265" s="46" t="s">
        <v>372</v>
      </c>
      <c r="D1265" s="46" t="s">
        <v>472</v>
      </c>
      <c r="E1265" s="70" t="s">
        <v>2249</v>
      </c>
    </row>
    <row r="1266" spans="1:5" x14ac:dyDescent="0.25">
      <c r="A1266" s="68" t="s">
        <v>2542</v>
      </c>
      <c r="B1266" s="68" t="s">
        <v>2246</v>
      </c>
      <c r="C1266" s="46" t="s">
        <v>372</v>
      </c>
      <c r="D1266" s="46" t="s">
        <v>472</v>
      </c>
      <c r="E1266" s="70" t="s">
        <v>2247</v>
      </c>
    </row>
    <row r="1267" spans="1:5" x14ac:dyDescent="0.25">
      <c r="A1267" s="68" t="s">
        <v>2542</v>
      </c>
      <c r="B1267" s="68" t="s">
        <v>2244</v>
      </c>
      <c r="C1267" s="46" t="s">
        <v>372</v>
      </c>
      <c r="D1267" s="46" t="s">
        <v>472</v>
      </c>
      <c r="E1267" s="70" t="s">
        <v>2245</v>
      </c>
    </row>
    <row r="1268" spans="1:5" x14ac:dyDescent="0.25">
      <c r="A1268" s="68" t="s">
        <v>2542</v>
      </c>
      <c r="B1268" s="68" t="s">
        <v>2236</v>
      </c>
      <c r="C1268" s="46" t="s">
        <v>372</v>
      </c>
      <c r="D1268" s="46" t="s">
        <v>472</v>
      </c>
      <c r="E1268" s="70" t="s">
        <v>2237</v>
      </c>
    </row>
    <row r="1269" spans="1:5" x14ac:dyDescent="0.25">
      <c r="A1269" s="68" t="s">
        <v>2542</v>
      </c>
      <c r="B1269" s="68" t="s">
        <v>2242</v>
      </c>
      <c r="C1269" s="46" t="s">
        <v>372</v>
      </c>
      <c r="D1269" s="46" t="s">
        <v>472</v>
      </c>
      <c r="E1269" s="70" t="s">
        <v>2243</v>
      </c>
    </row>
    <row r="1270" spans="1:5" x14ac:dyDescent="0.25">
      <c r="A1270" s="68" t="s">
        <v>2542</v>
      </c>
      <c r="B1270" s="68" t="s">
        <v>2240</v>
      </c>
      <c r="C1270" s="46" t="s">
        <v>372</v>
      </c>
      <c r="D1270" s="46" t="s">
        <v>472</v>
      </c>
      <c r="E1270" s="70" t="s">
        <v>2241</v>
      </c>
    </row>
    <row r="1271" spans="1:5" x14ac:dyDescent="0.25">
      <c r="A1271" s="68" t="s">
        <v>2542</v>
      </c>
      <c r="B1271" s="68" t="s">
        <v>2238</v>
      </c>
      <c r="C1271" s="46" t="s">
        <v>372</v>
      </c>
      <c r="D1271" s="46" t="s">
        <v>472</v>
      </c>
      <c r="E1271" s="70" t="s">
        <v>2239</v>
      </c>
    </row>
    <row r="1272" spans="1:5" x14ac:dyDescent="0.25">
      <c r="A1272" s="68" t="s">
        <v>2537</v>
      </c>
      <c r="B1272" s="68" t="s">
        <v>789</v>
      </c>
      <c r="C1272" s="46" t="s">
        <v>372</v>
      </c>
      <c r="D1272" s="46" t="s">
        <v>472</v>
      </c>
      <c r="E1272" s="70" t="s">
        <v>790</v>
      </c>
    </row>
    <row r="1273" spans="1:5" x14ac:dyDescent="0.25">
      <c r="A1273" s="71" t="s">
        <v>2537</v>
      </c>
      <c r="B1273" s="71" t="s">
        <v>791</v>
      </c>
      <c r="C1273" s="72" t="s">
        <v>372</v>
      </c>
      <c r="D1273" s="72" t="s">
        <v>472</v>
      </c>
      <c r="E1273" s="73" t="s">
        <v>792</v>
      </c>
    </row>
    <row r="1274" spans="1:5" x14ac:dyDescent="0.25">
      <c r="A1274" s="114" t="s">
        <v>2496</v>
      </c>
      <c r="B1274" s="114"/>
      <c r="C1274" s="114"/>
      <c r="D1274" s="114"/>
      <c r="E1274" s="114"/>
    </row>
    <row r="1275" spans="1:5" hidden="1" x14ac:dyDescent="0.25"/>
    <row r="1276" spans="1:5" hidden="1" x14ac:dyDescent="0.25"/>
    <row r="1277" spans="1:5" hidden="1" x14ac:dyDescent="0.25"/>
    <row r="1278" spans="1:5" hidden="1" x14ac:dyDescent="0.25"/>
    <row r="1279" spans="1:5" hidden="1" x14ac:dyDescent="0.25"/>
    <row r="1280" spans="1:5"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hidden="1" x14ac:dyDescent="0.25"/>
    <row r="1538" hidden="1" x14ac:dyDescent="0.25"/>
    <row r="1539" hidden="1" x14ac:dyDescent="0.25"/>
    <row r="1540" hidden="1" x14ac:dyDescent="0.25"/>
    <row r="1541" hidden="1" x14ac:dyDescent="0.25"/>
    <row r="1542" hidden="1" x14ac:dyDescent="0.25"/>
    <row r="1543" hidden="1" x14ac:dyDescent="0.25"/>
    <row r="1544" hidden="1" x14ac:dyDescent="0.25"/>
    <row r="1545" hidden="1" x14ac:dyDescent="0.25"/>
    <row r="1546" hidden="1" x14ac:dyDescent="0.25"/>
    <row r="1547" hidden="1" x14ac:dyDescent="0.25"/>
    <row r="1548" hidden="1" x14ac:dyDescent="0.25"/>
    <row r="1549" hidden="1" x14ac:dyDescent="0.25"/>
    <row r="1550" hidden="1" x14ac:dyDescent="0.25"/>
    <row r="1551" hidden="1" x14ac:dyDescent="0.25"/>
    <row r="1552" hidden="1" x14ac:dyDescent="0.25"/>
    <row r="1553" hidden="1" x14ac:dyDescent="0.25"/>
    <row r="1554" hidden="1" x14ac:dyDescent="0.25"/>
    <row r="1555" hidden="1" x14ac:dyDescent="0.25"/>
    <row r="1556" hidden="1" x14ac:dyDescent="0.25"/>
    <row r="1557" hidden="1" x14ac:dyDescent="0.25"/>
    <row r="1558" hidden="1" x14ac:dyDescent="0.25"/>
    <row r="1559" hidden="1" x14ac:dyDescent="0.25"/>
    <row r="1560" hidden="1" x14ac:dyDescent="0.25"/>
    <row r="1561" hidden="1" x14ac:dyDescent="0.25"/>
    <row r="1562" hidden="1" x14ac:dyDescent="0.25"/>
    <row r="1563" hidden="1" x14ac:dyDescent="0.25"/>
    <row r="1564" hidden="1" x14ac:dyDescent="0.25"/>
    <row r="1565" hidden="1" x14ac:dyDescent="0.25"/>
    <row r="1566" hidden="1" x14ac:dyDescent="0.25"/>
    <row r="1567" hidden="1" x14ac:dyDescent="0.25"/>
    <row r="1568" hidden="1" x14ac:dyDescent="0.25"/>
    <row r="1569" hidden="1" x14ac:dyDescent="0.25"/>
    <row r="1570" hidden="1" x14ac:dyDescent="0.25"/>
    <row r="1571" hidden="1" x14ac:dyDescent="0.25"/>
    <row r="1572" hidden="1" x14ac:dyDescent="0.25"/>
    <row r="1573" hidden="1" x14ac:dyDescent="0.25"/>
    <row r="1574" hidden="1" x14ac:dyDescent="0.25"/>
    <row r="1575" hidden="1" x14ac:dyDescent="0.25"/>
    <row r="1576" hidden="1" x14ac:dyDescent="0.25"/>
    <row r="1577" hidden="1" x14ac:dyDescent="0.25"/>
    <row r="1578" hidden="1" x14ac:dyDescent="0.25"/>
    <row r="1579" hidden="1" x14ac:dyDescent="0.25"/>
    <row r="1580" hidden="1" x14ac:dyDescent="0.25"/>
    <row r="1581" hidden="1" x14ac:dyDescent="0.25"/>
    <row r="1582" hidden="1" x14ac:dyDescent="0.25"/>
    <row r="1583" hidden="1" x14ac:dyDescent="0.25"/>
    <row r="1584" hidden="1" x14ac:dyDescent="0.25"/>
    <row r="1585" hidden="1" x14ac:dyDescent="0.25"/>
    <row r="1586" hidden="1" x14ac:dyDescent="0.25"/>
    <row r="1587" hidden="1" x14ac:dyDescent="0.25"/>
    <row r="1588" hidden="1" x14ac:dyDescent="0.25"/>
    <row r="1589" hidden="1" x14ac:dyDescent="0.25"/>
    <row r="1590" hidden="1" x14ac:dyDescent="0.25"/>
    <row r="1591" hidden="1" x14ac:dyDescent="0.25"/>
    <row r="1592" hidden="1" x14ac:dyDescent="0.25"/>
    <row r="1593" hidden="1" x14ac:dyDescent="0.25"/>
    <row r="1594" hidden="1" x14ac:dyDescent="0.25"/>
    <row r="1595" hidden="1" x14ac:dyDescent="0.25"/>
    <row r="1596" hidden="1" x14ac:dyDescent="0.25"/>
    <row r="1597" hidden="1" x14ac:dyDescent="0.25"/>
    <row r="1598" hidden="1" x14ac:dyDescent="0.25"/>
    <row r="1599" hidden="1" x14ac:dyDescent="0.25"/>
    <row r="1600" hidden="1" x14ac:dyDescent="0.25"/>
    <row r="1601" hidden="1" x14ac:dyDescent="0.25"/>
    <row r="1602" hidden="1" x14ac:dyDescent="0.25"/>
    <row r="1603" hidden="1" x14ac:dyDescent="0.25"/>
    <row r="1604" hidden="1" x14ac:dyDescent="0.25"/>
    <row r="1605" hidden="1" x14ac:dyDescent="0.25"/>
    <row r="1606" hidden="1" x14ac:dyDescent="0.25"/>
    <row r="1607" hidden="1" x14ac:dyDescent="0.25"/>
    <row r="1608" hidden="1" x14ac:dyDescent="0.25"/>
    <row r="1609" hidden="1" x14ac:dyDescent="0.25"/>
    <row r="1610" hidden="1" x14ac:dyDescent="0.25"/>
    <row r="1611" hidden="1" x14ac:dyDescent="0.25"/>
    <row r="1612" hidden="1" x14ac:dyDescent="0.25"/>
    <row r="1613" hidden="1" x14ac:dyDescent="0.25"/>
    <row r="1614" hidden="1" x14ac:dyDescent="0.25"/>
    <row r="1615" hidden="1" x14ac:dyDescent="0.25"/>
    <row r="1616" hidden="1" x14ac:dyDescent="0.25"/>
    <row r="1617" hidden="1" x14ac:dyDescent="0.25"/>
    <row r="1618" hidden="1" x14ac:dyDescent="0.25"/>
    <row r="1619" hidden="1" x14ac:dyDescent="0.25"/>
    <row r="1620" hidden="1" x14ac:dyDescent="0.25"/>
    <row r="1621" hidden="1" x14ac:dyDescent="0.25"/>
    <row r="1622" hidden="1" x14ac:dyDescent="0.25"/>
    <row r="1623" hidden="1" x14ac:dyDescent="0.25"/>
    <row r="1624" hidden="1" x14ac:dyDescent="0.25"/>
    <row r="1625" hidden="1" x14ac:dyDescent="0.25"/>
    <row r="1626" hidden="1" x14ac:dyDescent="0.25"/>
    <row r="1627" hidden="1" x14ac:dyDescent="0.25"/>
    <row r="1628" hidden="1" x14ac:dyDescent="0.25"/>
    <row r="1629" hidden="1" x14ac:dyDescent="0.25"/>
    <row r="1630" hidden="1" x14ac:dyDescent="0.25"/>
    <row r="1631" hidden="1" x14ac:dyDescent="0.25"/>
    <row r="1632" hidden="1" x14ac:dyDescent="0.25"/>
    <row r="1633" hidden="1" x14ac:dyDescent="0.25"/>
    <row r="1634" hidden="1" x14ac:dyDescent="0.25"/>
    <row r="1635" hidden="1" x14ac:dyDescent="0.25"/>
    <row r="1636" hidden="1" x14ac:dyDescent="0.25"/>
    <row r="1637" hidden="1" x14ac:dyDescent="0.25"/>
    <row r="1638" hidden="1" x14ac:dyDescent="0.25"/>
    <row r="1639" hidden="1" x14ac:dyDescent="0.25"/>
    <row r="1640" hidden="1" x14ac:dyDescent="0.25"/>
    <row r="1641" hidden="1" x14ac:dyDescent="0.25"/>
    <row r="1642" hidden="1" x14ac:dyDescent="0.25"/>
    <row r="1643" hidden="1" x14ac:dyDescent="0.25"/>
    <row r="1644" hidden="1" x14ac:dyDescent="0.25"/>
    <row r="1645" hidden="1" x14ac:dyDescent="0.25"/>
    <row r="1646" hidden="1" x14ac:dyDescent="0.25"/>
    <row r="1647" hidden="1" x14ac:dyDescent="0.25"/>
    <row r="1648" hidden="1" x14ac:dyDescent="0.25"/>
    <row r="1649" hidden="1" x14ac:dyDescent="0.25"/>
    <row r="1650" hidden="1" x14ac:dyDescent="0.25"/>
    <row r="1651" hidden="1" x14ac:dyDescent="0.25"/>
    <row r="1652" hidden="1" x14ac:dyDescent="0.25"/>
    <row r="1653" hidden="1" x14ac:dyDescent="0.25"/>
    <row r="1654" hidden="1" x14ac:dyDescent="0.25"/>
    <row r="1655" hidden="1" x14ac:dyDescent="0.25"/>
    <row r="1656" hidden="1" x14ac:dyDescent="0.25"/>
    <row r="1657" hidden="1" x14ac:dyDescent="0.25"/>
    <row r="1658" hidden="1" x14ac:dyDescent="0.25"/>
    <row r="1659" hidden="1" x14ac:dyDescent="0.25"/>
    <row r="1660" hidden="1" x14ac:dyDescent="0.25"/>
    <row r="1661" hidden="1" x14ac:dyDescent="0.25"/>
    <row r="1662" hidden="1" x14ac:dyDescent="0.25"/>
    <row r="1663" hidden="1" x14ac:dyDescent="0.25"/>
    <row r="1664" hidden="1" x14ac:dyDescent="0.25"/>
    <row r="1665" hidden="1" x14ac:dyDescent="0.25"/>
    <row r="1666" hidden="1" x14ac:dyDescent="0.25"/>
    <row r="1667" hidden="1" x14ac:dyDescent="0.25"/>
    <row r="1668" hidden="1" x14ac:dyDescent="0.25"/>
    <row r="1669" hidden="1" x14ac:dyDescent="0.25"/>
    <row r="1670" hidden="1" x14ac:dyDescent="0.25"/>
    <row r="1671" hidden="1" x14ac:dyDescent="0.25"/>
    <row r="1672" hidden="1" x14ac:dyDescent="0.25"/>
    <row r="1673" hidden="1" x14ac:dyDescent="0.25"/>
    <row r="1674" hidden="1" x14ac:dyDescent="0.25"/>
    <row r="1675" hidden="1" x14ac:dyDescent="0.25"/>
    <row r="1676" hidden="1" x14ac:dyDescent="0.25"/>
    <row r="1677" hidden="1" x14ac:dyDescent="0.25"/>
    <row r="1678" hidden="1" x14ac:dyDescent="0.25"/>
    <row r="1679" hidden="1" x14ac:dyDescent="0.25"/>
    <row r="1680" hidden="1" x14ac:dyDescent="0.25"/>
    <row r="1681" hidden="1" x14ac:dyDescent="0.25"/>
    <row r="1682" hidden="1" x14ac:dyDescent="0.25"/>
    <row r="1683" hidden="1" x14ac:dyDescent="0.25"/>
    <row r="1684" hidden="1" x14ac:dyDescent="0.25"/>
    <row r="1685" hidden="1" x14ac:dyDescent="0.25"/>
    <row r="1686" hidden="1" x14ac:dyDescent="0.25"/>
    <row r="1687" hidden="1" x14ac:dyDescent="0.25"/>
    <row r="1688" hidden="1" x14ac:dyDescent="0.25"/>
    <row r="1689" hidden="1" x14ac:dyDescent="0.25"/>
    <row r="1690" hidden="1" x14ac:dyDescent="0.25"/>
    <row r="1691" hidden="1" x14ac:dyDescent="0.25"/>
    <row r="1692" hidden="1" x14ac:dyDescent="0.25"/>
    <row r="1693" hidden="1" x14ac:dyDescent="0.25"/>
    <row r="1694" hidden="1" x14ac:dyDescent="0.25"/>
    <row r="1695" hidden="1" x14ac:dyDescent="0.25"/>
    <row r="1696" hidden="1" x14ac:dyDescent="0.25"/>
    <row r="1697" hidden="1" x14ac:dyDescent="0.25"/>
    <row r="1698" hidden="1" x14ac:dyDescent="0.25"/>
    <row r="1699" hidden="1" x14ac:dyDescent="0.25"/>
    <row r="1700" hidden="1" x14ac:dyDescent="0.25"/>
    <row r="1701" hidden="1" x14ac:dyDescent="0.25"/>
    <row r="1702" hidden="1" x14ac:dyDescent="0.25"/>
    <row r="1703" hidden="1" x14ac:dyDescent="0.25"/>
    <row r="1704" hidden="1" x14ac:dyDescent="0.25"/>
    <row r="1705" hidden="1" x14ac:dyDescent="0.25"/>
    <row r="1706" hidden="1" x14ac:dyDescent="0.25"/>
    <row r="1707" hidden="1" x14ac:dyDescent="0.25"/>
    <row r="1708" hidden="1" x14ac:dyDescent="0.25"/>
    <row r="1709" hidden="1" x14ac:dyDescent="0.25"/>
    <row r="1710" hidden="1" x14ac:dyDescent="0.25"/>
    <row r="1711" hidden="1" x14ac:dyDescent="0.25"/>
    <row r="1712" hidden="1" x14ac:dyDescent="0.25"/>
    <row r="1713" hidden="1" x14ac:dyDescent="0.25"/>
    <row r="1714" hidden="1" x14ac:dyDescent="0.25"/>
    <row r="1715" hidden="1" x14ac:dyDescent="0.25"/>
    <row r="1716" hidden="1" x14ac:dyDescent="0.25"/>
    <row r="1717" hidden="1" x14ac:dyDescent="0.25"/>
    <row r="1718" hidden="1" x14ac:dyDescent="0.25"/>
    <row r="1719" hidden="1" x14ac:dyDescent="0.25"/>
    <row r="1720" hidden="1" x14ac:dyDescent="0.25"/>
    <row r="1721" hidden="1" x14ac:dyDescent="0.25"/>
    <row r="1722" hidden="1" x14ac:dyDescent="0.25"/>
    <row r="1723" hidden="1" x14ac:dyDescent="0.25"/>
    <row r="1724" hidden="1" x14ac:dyDescent="0.25"/>
    <row r="1725" hidden="1" x14ac:dyDescent="0.25"/>
    <row r="1726" hidden="1" x14ac:dyDescent="0.25"/>
    <row r="1727" hidden="1" x14ac:dyDescent="0.25"/>
    <row r="1728"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hidden="1" x14ac:dyDescent="0.25"/>
    <row r="1746" hidden="1" x14ac:dyDescent="0.25"/>
    <row r="1747" hidden="1" x14ac:dyDescent="0.25"/>
    <row r="1748" hidden="1" x14ac:dyDescent="0.25"/>
    <row r="1749" hidden="1" x14ac:dyDescent="0.25"/>
    <row r="1750" hidden="1" x14ac:dyDescent="0.25"/>
    <row r="1751" hidden="1" x14ac:dyDescent="0.25"/>
    <row r="1752" hidden="1" x14ac:dyDescent="0.25"/>
    <row r="1753" hidden="1" x14ac:dyDescent="0.25"/>
    <row r="1754" hidden="1" x14ac:dyDescent="0.25"/>
    <row r="1755" hidden="1" x14ac:dyDescent="0.25"/>
    <row r="1756" hidden="1" x14ac:dyDescent="0.25"/>
    <row r="1757" hidden="1" x14ac:dyDescent="0.25"/>
    <row r="1758" hidden="1" x14ac:dyDescent="0.25"/>
    <row r="1759" hidden="1" x14ac:dyDescent="0.25"/>
    <row r="1760" hidden="1" x14ac:dyDescent="0.25"/>
    <row r="1761" hidden="1" x14ac:dyDescent="0.25"/>
    <row r="1762" hidden="1" x14ac:dyDescent="0.25"/>
    <row r="1763" hidden="1" x14ac:dyDescent="0.25"/>
    <row r="1764" hidden="1" x14ac:dyDescent="0.25"/>
    <row r="1765" hidden="1" x14ac:dyDescent="0.25"/>
    <row r="1766" hidden="1" x14ac:dyDescent="0.25"/>
    <row r="1767" hidden="1" x14ac:dyDescent="0.25"/>
    <row r="1768" hidden="1" x14ac:dyDescent="0.25"/>
    <row r="1769" hidden="1" x14ac:dyDescent="0.25"/>
    <row r="1770" hidden="1" x14ac:dyDescent="0.25"/>
    <row r="1771" hidden="1" x14ac:dyDescent="0.25"/>
    <row r="1772" hidden="1" x14ac:dyDescent="0.25"/>
    <row r="1773" hidden="1" x14ac:dyDescent="0.25"/>
    <row r="1774" hidden="1" x14ac:dyDescent="0.25"/>
    <row r="1775" hidden="1" x14ac:dyDescent="0.25"/>
    <row r="1776" hidden="1" x14ac:dyDescent="0.25"/>
    <row r="1777" hidden="1" x14ac:dyDescent="0.25"/>
    <row r="1778" hidden="1" x14ac:dyDescent="0.25"/>
    <row r="1779" hidden="1" x14ac:dyDescent="0.25"/>
    <row r="1780" hidden="1" x14ac:dyDescent="0.25"/>
    <row r="1781" hidden="1" x14ac:dyDescent="0.25"/>
    <row r="1782" hidden="1" x14ac:dyDescent="0.25"/>
    <row r="1783" hidden="1" x14ac:dyDescent="0.25"/>
    <row r="1784" hidden="1" x14ac:dyDescent="0.25"/>
    <row r="1785" hidden="1" x14ac:dyDescent="0.25"/>
    <row r="1786" hidden="1" x14ac:dyDescent="0.25"/>
    <row r="1787" hidden="1" x14ac:dyDescent="0.25"/>
    <row r="1788" hidden="1" x14ac:dyDescent="0.25"/>
    <row r="1789" hidden="1" x14ac:dyDescent="0.25"/>
    <row r="1790" hidden="1" x14ac:dyDescent="0.25"/>
    <row r="1791" hidden="1" x14ac:dyDescent="0.25"/>
    <row r="1792" hidden="1" x14ac:dyDescent="0.25"/>
    <row r="1793" hidden="1" x14ac:dyDescent="0.25"/>
    <row r="1794" hidden="1" x14ac:dyDescent="0.25"/>
    <row r="1795" hidden="1" x14ac:dyDescent="0.25"/>
    <row r="1796" hidden="1" x14ac:dyDescent="0.25"/>
    <row r="1797" hidden="1" x14ac:dyDescent="0.25"/>
    <row r="1798" hidden="1" x14ac:dyDescent="0.25"/>
    <row r="1799" hidden="1" x14ac:dyDescent="0.25"/>
    <row r="1800" hidden="1" x14ac:dyDescent="0.25"/>
    <row r="1801" hidden="1" x14ac:dyDescent="0.25"/>
    <row r="1802" hidden="1" x14ac:dyDescent="0.25"/>
    <row r="1803" hidden="1" x14ac:dyDescent="0.25"/>
    <row r="1804" hidden="1" x14ac:dyDescent="0.25"/>
    <row r="1805" hidden="1" x14ac:dyDescent="0.25"/>
    <row r="1806" hidden="1" x14ac:dyDescent="0.25"/>
    <row r="1807" hidden="1" x14ac:dyDescent="0.25"/>
    <row r="1808"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2" hidden="1" x14ac:dyDescent="0.25"/>
    <row r="1823" hidden="1" x14ac:dyDescent="0.25"/>
    <row r="1824" hidden="1" x14ac:dyDescent="0.25"/>
    <row r="1825" hidden="1" x14ac:dyDescent="0.25"/>
    <row r="1826" hidden="1" x14ac:dyDescent="0.25"/>
    <row r="1827" hidden="1" x14ac:dyDescent="0.25"/>
    <row r="1828" hidden="1" x14ac:dyDescent="0.25"/>
    <row r="1829" hidden="1" x14ac:dyDescent="0.25"/>
    <row r="1830" hidden="1" x14ac:dyDescent="0.25"/>
    <row r="1831" hidden="1" x14ac:dyDescent="0.25"/>
    <row r="1832" hidden="1" x14ac:dyDescent="0.25"/>
    <row r="1833" hidden="1" x14ac:dyDescent="0.25"/>
    <row r="1834" hidden="1" x14ac:dyDescent="0.25"/>
    <row r="1835" hidden="1" x14ac:dyDescent="0.25"/>
    <row r="1836" hidden="1" x14ac:dyDescent="0.25"/>
    <row r="1837" hidden="1" x14ac:dyDescent="0.25"/>
    <row r="1838" hidden="1" x14ac:dyDescent="0.25"/>
    <row r="1839" hidden="1" x14ac:dyDescent="0.25"/>
    <row r="1840"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7" hidden="1" x14ac:dyDescent="0.25"/>
    <row r="1858" hidden="1" x14ac:dyDescent="0.25"/>
    <row r="1859" hidden="1" x14ac:dyDescent="0.25"/>
    <row r="1860" hidden="1" x14ac:dyDescent="0.25"/>
    <row r="1861" hidden="1" x14ac:dyDescent="0.25"/>
    <row r="1862" hidden="1" x14ac:dyDescent="0.25"/>
    <row r="1863" hidden="1" x14ac:dyDescent="0.25"/>
    <row r="1864" hidden="1" x14ac:dyDescent="0.25"/>
    <row r="1865" hidden="1" x14ac:dyDescent="0.25"/>
    <row r="1866" hidden="1" x14ac:dyDescent="0.25"/>
    <row r="1867" hidden="1" x14ac:dyDescent="0.25"/>
    <row r="1868" hidden="1" x14ac:dyDescent="0.25"/>
    <row r="1869" hidden="1" x14ac:dyDescent="0.25"/>
    <row r="1870" hidden="1" x14ac:dyDescent="0.25"/>
    <row r="1871" hidden="1" x14ac:dyDescent="0.25"/>
    <row r="1872" hidden="1" x14ac:dyDescent="0.25"/>
    <row r="1873" hidden="1" x14ac:dyDescent="0.25"/>
    <row r="1874" hidden="1" x14ac:dyDescent="0.25"/>
    <row r="1875" hidden="1" x14ac:dyDescent="0.25"/>
    <row r="1876" hidden="1" x14ac:dyDescent="0.25"/>
    <row r="1877" hidden="1" x14ac:dyDescent="0.25"/>
    <row r="1878" hidden="1" x14ac:dyDescent="0.25"/>
    <row r="1879" hidden="1" x14ac:dyDescent="0.25"/>
    <row r="1880" hidden="1" x14ac:dyDescent="0.25"/>
    <row r="1881" hidden="1" x14ac:dyDescent="0.25"/>
    <row r="1882" hidden="1" x14ac:dyDescent="0.25"/>
    <row r="1883" hidden="1" x14ac:dyDescent="0.25"/>
    <row r="1884" hidden="1" x14ac:dyDescent="0.25"/>
    <row r="1885" hidden="1" x14ac:dyDescent="0.25"/>
    <row r="1886" hidden="1" x14ac:dyDescent="0.25"/>
    <row r="1887" hidden="1" x14ac:dyDescent="0.25"/>
    <row r="1888" hidden="1" x14ac:dyDescent="0.25"/>
    <row r="1889" hidden="1" x14ac:dyDescent="0.25"/>
    <row r="1890" hidden="1" x14ac:dyDescent="0.25"/>
    <row r="1891" hidden="1" x14ac:dyDescent="0.25"/>
    <row r="1892" hidden="1" x14ac:dyDescent="0.25"/>
    <row r="1893" hidden="1" x14ac:dyDescent="0.25"/>
    <row r="1894" hidden="1" x14ac:dyDescent="0.25"/>
    <row r="1895" hidden="1" x14ac:dyDescent="0.25"/>
    <row r="1896" hidden="1" x14ac:dyDescent="0.25"/>
    <row r="1897" hidden="1" x14ac:dyDescent="0.25"/>
    <row r="1898" hidden="1" x14ac:dyDescent="0.25"/>
    <row r="1899" hidden="1" x14ac:dyDescent="0.25"/>
    <row r="1900" hidden="1" x14ac:dyDescent="0.25"/>
    <row r="1901" hidden="1" x14ac:dyDescent="0.25"/>
    <row r="1902" hidden="1" x14ac:dyDescent="0.25"/>
    <row r="1903" hidden="1" x14ac:dyDescent="0.25"/>
    <row r="1904" hidden="1" x14ac:dyDescent="0.25"/>
    <row r="1905" hidden="1" x14ac:dyDescent="0.25"/>
    <row r="1906" hidden="1" x14ac:dyDescent="0.25"/>
    <row r="1907" hidden="1" x14ac:dyDescent="0.25"/>
    <row r="1908" hidden="1" x14ac:dyDescent="0.25"/>
    <row r="1909" hidden="1" x14ac:dyDescent="0.25"/>
    <row r="1910" hidden="1" x14ac:dyDescent="0.25"/>
    <row r="1911" hidden="1" x14ac:dyDescent="0.25"/>
    <row r="1912" hidden="1" x14ac:dyDescent="0.25"/>
    <row r="1913" hidden="1" x14ac:dyDescent="0.25"/>
    <row r="1914" hidden="1" x14ac:dyDescent="0.25"/>
    <row r="1915" hidden="1" x14ac:dyDescent="0.25"/>
    <row r="1916" hidden="1" x14ac:dyDescent="0.25"/>
    <row r="1917" hidden="1" x14ac:dyDescent="0.25"/>
    <row r="1918" hidden="1" x14ac:dyDescent="0.25"/>
    <row r="1919" hidden="1" x14ac:dyDescent="0.25"/>
    <row r="1920" hidden="1" x14ac:dyDescent="0.25"/>
    <row r="1921" hidden="1" x14ac:dyDescent="0.25"/>
    <row r="1922" hidden="1" x14ac:dyDescent="0.25"/>
    <row r="1923" hidden="1" x14ac:dyDescent="0.25"/>
    <row r="1924" hidden="1" x14ac:dyDescent="0.25"/>
    <row r="1925" hidden="1" x14ac:dyDescent="0.25"/>
    <row r="1926" hidden="1" x14ac:dyDescent="0.25"/>
    <row r="1927" hidden="1" x14ac:dyDescent="0.25"/>
    <row r="1928" hidden="1" x14ac:dyDescent="0.25"/>
    <row r="1929" hidden="1" x14ac:dyDescent="0.25"/>
    <row r="1930" hidden="1" x14ac:dyDescent="0.25"/>
    <row r="1931" hidden="1" x14ac:dyDescent="0.25"/>
    <row r="1932" hidden="1" x14ac:dyDescent="0.25"/>
    <row r="1933" hidden="1" x14ac:dyDescent="0.25"/>
    <row r="1934" hidden="1" x14ac:dyDescent="0.25"/>
    <row r="1935" hidden="1" x14ac:dyDescent="0.25"/>
    <row r="1936" hidden="1" x14ac:dyDescent="0.25"/>
    <row r="1937" hidden="1" x14ac:dyDescent="0.25"/>
    <row r="1938" hidden="1" x14ac:dyDescent="0.25"/>
    <row r="1939" hidden="1" x14ac:dyDescent="0.25"/>
    <row r="1940" hidden="1" x14ac:dyDescent="0.25"/>
    <row r="1941" hidden="1" x14ac:dyDescent="0.25"/>
    <row r="1942" hidden="1" x14ac:dyDescent="0.25"/>
    <row r="1943" hidden="1" x14ac:dyDescent="0.25"/>
    <row r="1944" hidden="1" x14ac:dyDescent="0.25"/>
    <row r="1945" hidden="1" x14ac:dyDescent="0.25"/>
    <row r="1946" hidden="1" x14ac:dyDescent="0.25"/>
    <row r="1947" hidden="1" x14ac:dyDescent="0.25"/>
    <row r="1948" hidden="1" x14ac:dyDescent="0.25"/>
    <row r="1949" hidden="1" x14ac:dyDescent="0.25"/>
    <row r="1950" hidden="1" x14ac:dyDescent="0.25"/>
    <row r="1951" hidden="1" x14ac:dyDescent="0.25"/>
    <row r="1952" hidden="1" x14ac:dyDescent="0.25"/>
    <row r="1953" hidden="1" x14ac:dyDescent="0.25"/>
    <row r="1954" hidden="1" x14ac:dyDescent="0.25"/>
    <row r="1955" hidden="1" x14ac:dyDescent="0.25"/>
    <row r="1956" hidden="1" x14ac:dyDescent="0.25"/>
    <row r="1957" hidden="1" x14ac:dyDescent="0.25"/>
    <row r="1958" hidden="1" x14ac:dyDescent="0.25"/>
    <row r="1959" hidden="1" x14ac:dyDescent="0.25"/>
    <row r="1960" hidden="1" x14ac:dyDescent="0.25"/>
    <row r="1961" hidden="1" x14ac:dyDescent="0.25"/>
    <row r="1962" hidden="1" x14ac:dyDescent="0.25"/>
    <row r="1963" hidden="1" x14ac:dyDescent="0.25"/>
    <row r="1964" hidden="1" x14ac:dyDescent="0.25"/>
    <row r="1965" hidden="1" x14ac:dyDescent="0.25"/>
    <row r="1966" hidden="1" x14ac:dyDescent="0.25"/>
    <row r="1967" hidden="1" x14ac:dyDescent="0.25"/>
    <row r="1968" hidden="1" x14ac:dyDescent="0.25"/>
    <row r="1969" hidden="1" x14ac:dyDescent="0.25"/>
    <row r="1970" hidden="1" x14ac:dyDescent="0.25"/>
    <row r="1971" hidden="1" x14ac:dyDescent="0.25"/>
    <row r="1972" hidden="1" x14ac:dyDescent="0.25"/>
    <row r="1973" hidden="1" x14ac:dyDescent="0.25"/>
    <row r="1974" hidden="1" x14ac:dyDescent="0.25"/>
    <row r="1975" hidden="1" x14ac:dyDescent="0.25"/>
    <row r="1976" hidden="1" x14ac:dyDescent="0.25"/>
    <row r="1977" hidden="1" x14ac:dyDescent="0.25"/>
    <row r="1978" hidden="1" x14ac:dyDescent="0.25"/>
    <row r="1979" hidden="1" x14ac:dyDescent="0.25"/>
    <row r="1980" hidden="1" x14ac:dyDescent="0.25"/>
    <row r="1981" hidden="1" x14ac:dyDescent="0.25"/>
    <row r="1982" hidden="1" x14ac:dyDescent="0.25"/>
    <row r="1983" hidden="1" x14ac:dyDescent="0.25"/>
    <row r="1984" hidden="1" x14ac:dyDescent="0.25"/>
    <row r="1985" hidden="1" x14ac:dyDescent="0.25"/>
    <row r="1986" hidden="1" x14ac:dyDescent="0.25"/>
    <row r="1987" hidden="1" x14ac:dyDescent="0.25"/>
    <row r="1988" hidden="1" x14ac:dyDescent="0.25"/>
    <row r="1989" hidden="1" x14ac:dyDescent="0.25"/>
    <row r="1990" hidden="1" x14ac:dyDescent="0.25"/>
    <row r="1991" hidden="1" x14ac:dyDescent="0.25"/>
    <row r="1992" hidden="1" x14ac:dyDescent="0.25"/>
    <row r="1993" hidden="1" x14ac:dyDescent="0.25"/>
    <row r="1994" hidden="1" x14ac:dyDescent="0.25"/>
    <row r="1995" hidden="1" x14ac:dyDescent="0.25"/>
    <row r="1996" hidden="1" x14ac:dyDescent="0.25"/>
    <row r="1997" hidden="1" x14ac:dyDescent="0.25"/>
    <row r="1998" hidden="1" x14ac:dyDescent="0.25"/>
    <row r="1999" hidden="1" x14ac:dyDescent="0.25"/>
    <row r="2000" hidden="1" x14ac:dyDescent="0.25"/>
    <row r="2001" hidden="1" x14ac:dyDescent="0.25"/>
    <row r="2002" hidden="1" x14ac:dyDescent="0.25"/>
    <row r="2003" hidden="1" x14ac:dyDescent="0.25"/>
    <row r="2004" hidden="1" x14ac:dyDescent="0.25"/>
    <row r="2005" hidden="1" x14ac:dyDescent="0.25"/>
    <row r="2006" hidden="1" x14ac:dyDescent="0.25"/>
    <row r="2007" hidden="1" x14ac:dyDescent="0.25"/>
    <row r="2008" hidden="1" x14ac:dyDescent="0.25"/>
    <row r="2009" hidden="1" x14ac:dyDescent="0.25"/>
    <row r="2010" hidden="1" x14ac:dyDescent="0.25"/>
    <row r="2011" hidden="1" x14ac:dyDescent="0.25"/>
    <row r="2012" hidden="1" x14ac:dyDescent="0.25"/>
    <row r="2013" hidden="1" x14ac:dyDescent="0.25"/>
    <row r="2014" hidden="1" x14ac:dyDescent="0.25"/>
    <row r="2015" hidden="1" x14ac:dyDescent="0.25"/>
    <row r="2016" hidden="1" x14ac:dyDescent="0.25"/>
    <row r="2017" hidden="1" x14ac:dyDescent="0.25"/>
    <row r="2018" hidden="1" x14ac:dyDescent="0.25"/>
    <row r="2019" hidden="1" x14ac:dyDescent="0.25"/>
    <row r="2020" hidden="1" x14ac:dyDescent="0.25"/>
    <row r="2021" hidden="1" x14ac:dyDescent="0.25"/>
    <row r="2022" hidden="1" x14ac:dyDescent="0.25"/>
    <row r="2023" hidden="1" x14ac:dyDescent="0.25"/>
    <row r="2024" hidden="1" x14ac:dyDescent="0.25"/>
    <row r="2025" hidden="1" x14ac:dyDescent="0.25"/>
    <row r="2026" hidden="1" x14ac:dyDescent="0.25"/>
    <row r="2027" hidden="1" x14ac:dyDescent="0.25"/>
    <row r="2028" hidden="1" x14ac:dyDescent="0.25"/>
    <row r="2029" hidden="1" x14ac:dyDescent="0.25"/>
    <row r="2030" hidden="1" x14ac:dyDescent="0.25"/>
    <row r="2031" hidden="1" x14ac:dyDescent="0.25"/>
    <row r="2032" hidden="1" x14ac:dyDescent="0.25"/>
    <row r="2033" hidden="1" x14ac:dyDescent="0.25"/>
    <row r="2034" hidden="1" x14ac:dyDescent="0.25"/>
    <row r="2035" hidden="1" x14ac:dyDescent="0.25"/>
    <row r="2036" hidden="1" x14ac:dyDescent="0.25"/>
    <row r="2037" hidden="1" x14ac:dyDescent="0.25"/>
    <row r="2038" hidden="1" x14ac:dyDescent="0.25"/>
    <row r="2039" hidden="1" x14ac:dyDescent="0.25"/>
    <row r="2040" hidden="1" x14ac:dyDescent="0.25"/>
    <row r="2041" hidden="1" x14ac:dyDescent="0.25"/>
    <row r="2042" hidden="1" x14ac:dyDescent="0.25"/>
    <row r="2043" hidden="1" x14ac:dyDescent="0.25"/>
    <row r="2044" hidden="1" x14ac:dyDescent="0.25"/>
    <row r="2045" hidden="1" x14ac:dyDescent="0.25"/>
    <row r="2046" hidden="1" x14ac:dyDescent="0.25"/>
    <row r="2047" hidden="1" x14ac:dyDescent="0.25"/>
    <row r="2048" hidden="1" x14ac:dyDescent="0.25"/>
    <row r="2049" hidden="1" x14ac:dyDescent="0.25"/>
    <row r="2050" hidden="1" x14ac:dyDescent="0.25"/>
    <row r="2051" hidden="1" x14ac:dyDescent="0.25"/>
    <row r="2052" hidden="1" x14ac:dyDescent="0.25"/>
    <row r="2053" hidden="1" x14ac:dyDescent="0.25"/>
    <row r="2054" hidden="1" x14ac:dyDescent="0.25"/>
    <row r="2055" hidden="1" x14ac:dyDescent="0.25"/>
    <row r="2056" hidden="1" x14ac:dyDescent="0.25"/>
    <row r="2057" hidden="1" x14ac:dyDescent="0.25"/>
    <row r="2058" hidden="1" x14ac:dyDescent="0.25"/>
    <row r="2059" hidden="1" x14ac:dyDescent="0.25"/>
    <row r="2060" hidden="1" x14ac:dyDescent="0.25"/>
    <row r="2061" hidden="1" x14ac:dyDescent="0.25"/>
    <row r="2062" hidden="1" x14ac:dyDescent="0.25"/>
    <row r="2063" hidden="1" x14ac:dyDescent="0.25"/>
    <row r="2064" hidden="1" x14ac:dyDescent="0.25"/>
    <row r="2065" hidden="1" x14ac:dyDescent="0.25"/>
    <row r="2066" hidden="1" x14ac:dyDescent="0.25"/>
    <row r="2067" hidden="1" x14ac:dyDescent="0.25"/>
    <row r="2068" hidden="1" x14ac:dyDescent="0.25"/>
    <row r="2069" hidden="1" x14ac:dyDescent="0.25"/>
    <row r="2070" hidden="1" x14ac:dyDescent="0.25"/>
    <row r="2071" hidden="1" x14ac:dyDescent="0.25"/>
    <row r="2072" hidden="1" x14ac:dyDescent="0.25"/>
    <row r="2073" hidden="1" x14ac:dyDescent="0.25"/>
    <row r="2074" hidden="1" x14ac:dyDescent="0.25"/>
    <row r="2075" hidden="1" x14ac:dyDescent="0.25"/>
    <row r="2076" hidden="1" x14ac:dyDescent="0.25"/>
    <row r="2077" hidden="1" x14ac:dyDescent="0.25"/>
    <row r="2078" hidden="1" x14ac:dyDescent="0.25"/>
    <row r="2079" hidden="1" x14ac:dyDescent="0.25"/>
    <row r="2080" hidden="1" x14ac:dyDescent="0.25"/>
    <row r="2081" hidden="1" x14ac:dyDescent="0.25"/>
    <row r="2082" hidden="1" x14ac:dyDescent="0.25"/>
    <row r="2083" hidden="1" x14ac:dyDescent="0.25"/>
    <row r="2084" hidden="1" x14ac:dyDescent="0.25"/>
    <row r="2085" hidden="1" x14ac:dyDescent="0.25"/>
    <row r="2086" hidden="1" x14ac:dyDescent="0.25"/>
    <row r="2087" hidden="1" x14ac:dyDescent="0.25"/>
    <row r="2088" hidden="1" x14ac:dyDescent="0.25"/>
    <row r="2089" hidden="1" x14ac:dyDescent="0.25"/>
    <row r="2090" hidden="1" x14ac:dyDescent="0.25"/>
    <row r="2091" hidden="1" x14ac:dyDescent="0.25"/>
    <row r="2092" hidden="1" x14ac:dyDescent="0.25"/>
    <row r="2093" hidden="1" x14ac:dyDescent="0.25"/>
    <row r="2094" hidden="1" x14ac:dyDescent="0.25"/>
    <row r="2095" hidden="1" x14ac:dyDescent="0.25"/>
    <row r="2096" hidden="1" x14ac:dyDescent="0.25"/>
    <row r="2097" hidden="1" x14ac:dyDescent="0.25"/>
    <row r="2098" hidden="1" x14ac:dyDescent="0.25"/>
    <row r="2099" hidden="1" x14ac:dyDescent="0.25"/>
    <row r="2100" hidden="1" x14ac:dyDescent="0.25"/>
    <row r="2101" hidden="1" x14ac:dyDescent="0.25"/>
    <row r="2102" hidden="1" x14ac:dyDescent="0.25"/>
    <row r="2103" hidden="1" x14ac:dyDescent="0.25"/>
    <row r="2104" hidden="1" x14ac:dyDescent="0.25"/>
    <row r="2105" hidden="1" x14ac:dyDescent="0.25"/>
    <row r="2106" hidden="1" x14ac:dyDescent="0.25"/>
    <row r="2107" hidden="1" x14ac:dyDescent="0.25"/>
    <row r="2108" hidden="1" x14ac:dyDescent="0.25"/>
    <row r="2109" hidden="1" x14ac:dyDescent="0.25"/>
    <row r="2110" hidden="1" x14ac:dyDescent="0.25"/>
    <row r="2111" hidden="1" x14ac:dyDescent="0.25"/>
    <row r="2112" hidden="1" x14ac:dyDescent="0.25"/>
    <row r="2113" hidden="1" x14ac:dyDescent="0.25"/>
    <row r="2114" hidden="1" x14ac:dyDescent="0.25"/>
    <row r="2115" hidden="1" x14ac:dyDescent="0.25"/>
    <row r="2116" hidden="1" x14ac:dyDescent="0.25"/>
    <row r="2117" hidden="1" x14ac:dyDescent="0.25"/>
    <row r="2118" hidden="1" x14ac:dyDescent="0.25"/>
    <row r="2119" hidden="1" x14ac:dyDescent="0.25"/>
    <row r="2120" hidden="1" x14ac:dyDescent="0.25"/>
    <row r="2121" hidden="1" x14ac:dyDescent="0.25"/>
    <row r="2122" hidden="1" x14ac:dyDescent="0.25"/>
    <row r="2123" hidden="1" x14ac:dyDescent="0.25"/>
    <row r="2124" hidden="1" x14ac:dyDescent="0.25"/>
    <row r="2125" hidden="1" x14ac:dyDescent="0.25"/>
    <row r="2126" hidden="1" x14ac:dyDescent="0.25"/>
    <row r="2127" hidden="1" x14ac:dyDescent="0.25"/>
    <row r="2128" hidden="1" x14ac:dyDescent="0.25"/>
    <row r="2129" hidden="1" x14ac:dyDescent="0.25"/>
    <row r="2130" hidden="1" x14ac:dyDescent="0.25"/>
    <row r="2131" hidden="1" x14ac:dyDescent="0.25"/>
    <row r="2132" hidden="1" x14ac:dyDescent="0.25"/>
    <row r="2133" hidden="1" x14ac:dyDescent="0.25"/>
    <row r="2134" hidden="1" x14ac:dyDescent="0.25"/>
    <row r="2135" hidden="1" x14ac:dyDescent="0.25"/>
    <row r="2136" hidden="1" x14ac:dyDescent="0.25"/>
    <row r="2137" hidden="1" x14ac:dyDescent="0.25"/>
    <row r="2138" hidden="1" x14ac:dyDescent="0.25"/>
    <row r="2139" hidden="1" x14ac:dyDescent="0.25"/>
    <row r="2140" hidden="1" x14ac:dyDescent="0.25"/>
    <row r="2141" hidden="1" x14ac:dyDescent="0.25"/>
    <row r="2142" hidden="1" x14ac:dyDescent="0.25"/>
    <row r="2143" hidden="1" x14ac:dyDescent="0.25"/>
    <row r="2144" hidden="1" x14ac:dyDescent="0.25"/>
    <row r="2145" hidden="1" x14ac:dyDescent="0.25"/>
    <row r="2146" hidden="1" x14ac:dyDescent="0.25"/>
    <row r="2147" hidden="1" x14ac:dyDescent="0.25"/>
    <row r="2148" hidden="1" x14ac:dyDescent="0.25"/>
    <row r="2149" hidden="1" x14ac:dyDescent="0.25"/>
    <row r="2150" hidden="1" x14ac:dyDescent="0.25"/>
    <row r="2151" hidden="1" x14ac:dyDescent="0.25"/>
    <row r="2152" hidden="1" x14ac:dyDescent="0.25"/>
    <row r="2153" hidden="1" x14ac:dyDescent="0.25"/>
    <row r="2154" hidden="1" x14ac:dyDescent="0.25"/>
    <row r="2155" hidden="1" x14ac:dyDescent="0.25"/>
    <row r="2156" hidden="1" x14ac:dyDescent="0.25"/>
    <row r="2157" hidden="1" x14ac:dyDescent="0.25"/>
    <row r="2158" hidden="1" x14ac:dyDescent="0.25"/>
    <row r="2159" hidden="1" x14ac:dyDescent="0.25"/>
    <row r="2160" hidden="1" x14ac:dyDescent="0.25"/>
    <row r="2161" hidden="1" x14ac:dyDescent="0.25"/>
    <row r="2162" hidden="1" x14ac:dyDescent="0.25"/>
    <row r="2163" hidden="1" x14ac:dyDescent="0.25"/>
    <row r="2164" hidden="1" x14ac:dyDescent="0.25"/>
    <row r="2165" hidden="1" x14ac:dyDescent="0.25"/>
    <row r="2166" hidden="1" x14ac:dyDescent="0.25"/>
    <row r="2167" hidden="1" x14ac:dyDescent="0.25"/>
    <row r="2168" hidden="1" x14ac:dyDescent="0.25"/>
    <row r="2169" hidden="1" x14ac:dyDescent="0.25"/>
    <row r="2170" hidden="1" x14ac:dyDescent="0.25"/>
    <row r="2171" hidden="1" x14ac:dyDescent="0.25"/>
    <row r="2172" hidden="1" x14ac:dyDescent="0.25"/>
    <row r="2173" hidden="1" x14ac:dyDescent="0.25"/>
    <row r="2174" hidden="1" x14ac:dyDescent="0.25"/>
    <row r="2175" hidden="1" x14ac:dyDescent="0.25"/>
    <row r="2176" hidden="1" x14ac:dyDescent="0.25"/>
    <row r="2177" hidden="1" x14ac:dyDescent="0.25"/>
    <row r="2178" hidden="1" x14ac:dyDescent="0.25"/>
    <row r="2179" hidden="1" x14ac:dyDescent="0.25"/>
    <row r="2180" hidden="1" x14ac:dyDescent="0.25"/>
    <row r="2181" hidden="1" x14ac:dyDescent="0.25"/>
    <row r="2182" hidden="1" x14ac:dyDescent="0.25"/>
    <row r="2183" hidden="1" x14ac:dyDescent="0.25"/>
    <row r="2184" hidden="1" x14ac:dyDescent="0.25"/>
    <row r="2185" hidden="1" x14ac:dyDescent="0.25"/>
    <row r="2186" hidden="1" x14ac:dyDescent="0.25"/>
    <row r="2187" hidden="1" x14ac:dyDescent="0.25"/>
    <row r="2188" hidden="1" x14ac:dyDescent="0.25"/>
    <row r="2189" hidden="1" x14ac:dyDescent="0.25"/>
    <row r="2190" hidden="1" x14ac:dyDescent="0.25"/>
    <row r="2191" hidden="1" x14ac:dyDescent="0.25"/>
    <row r="2192" hidden="1" x14ac:dyDescent="0.25"/>
    <row r="2193" hidden="1" x14ac:dyDescent="0.25"/>
    <row r="2194" hidden="1" x14ac:dyDescent="0.25"/>
    <row r="2195" hidden="1" x14ac:dyDescent="0.25"/>
    <row r="2196" hidden="1" x14ac:dyDescent="0.25"/>
    <row r="2197" hidden="1" x14ac:dyDescent="0.25"/>
    <row r="2198" hidden="1" x14ac:dyDescent="0.25"/>
    <row r="2199" hidden="1" x14ac:dyDescent="0.25"/>
  </sheetData>
  <sheetProtection autoFilter="0"/>
  <autoFilter ref="A3:E1273"/>
  <mergeCells count="3">
    <mergeCell ref="A2:E2"/>
    <mergeCell ref="A1274:E1274"/>
    <mergeCell ref="A1:D1"/>
  </mergeCells>
  <conditionalFormatting sqref="C5:D8 C534:D735">
    <cfRule type="expression" dxfId="25" priority="40">
      <formula>#REF!=1</formula>
    </cfRule>
  </conditionalFormatting>
  <conditionalFormatting sqref="C5:D8">
    <cfRule type="expression" dxfId="24" priority="41">
      <formula>#REF!=1</formula>
    </cfRule>
  </conditionalFormatting>
  <conditionalFormatting sqref="C10:D10 C373:D373">
    <cfRule type="expression" dxfId="23" priority="38">
      <formula>#REF!=1</formula>
    </cfRule>
  </conditionalFormatting>
  <conditionalFormatting sqref="C10:D10 C373:D373">
    <cfRule type="expression" dxfId="22" priority="39">
      <formula>#REF!=1</formula>
    </cfRule>
  </conditionalFormatting>
  <conditionalFormatting sqref="A4:B8">
    <cfRule type="expression" dxfId="21" priority="36">
      <formula>#REF!=1</formula>
    </cfRule>
  </conditionalFormatting>
  <conditionalFormatting sqref="A4:B8">
    <cfRule type="expression" dxfId="20" priority="37">
      <formula>#REF!=1</formula>
    </cfRule>
  </conditionalFormatting>
  <conditionalFormatting sqref="A10:B10 A373:B373">
    <cfRule type="expression" dxfId="19" priority="34">
      <formula>#REF!=1</formula>
    </cfRule>
  </conditionalFormatting>
  <conditionalFormatting sqref="A10:B10 A373:B373">
    <cfRule type="expression" dxfId="18" priority="35">
      <formula>#REF!=1</formula>
    </cfRule>
  </conditionalFormatting>
  <conditionalFormatting sqref="C4:D4">
    <cfRule type="expression" dxfId="17" priority="32">
      <formula>#REF!=1</formula>
    </cfRule>
  </conditionalFormatting>
  <conditionalFormatting sqref="C4:D4">
    <cfRule type="expression" dxfId="16" priority="33">
      <formula>#REF!=1</formula>
    </cfRule>
  </conditionalFormatting>
  <conditionalFormatting sqref="C711:D735">
    <cfRule type="expression" dxfId="15" priority="30">
      <formula>#REF!=1</formula>
    </cfRule>
  </conditionalFormatting>
  <conditionalFormatting sqref="C711:D735">
    <cfRule type="expression" dxfId="14" priority="31">
      <formula>#REF!=1</formula>
    </cfRule>
  </conditionalFormatting>
  <conditionalFormatting sqref="C171:D372">
    <cfRule type="expression" dxfId="13" priority="29">
      <formula>#REF!=1</formula>
    </cfRule>
  </conditionalFormatting>
  <conditionalFormatting sqref="C348:D372">
    <cfRule type="expression" dxfId="12" priority="27">
      <formula>#REF!=1</formula>
    </cfRule>
  </conditionalFormatting>
  <conditionalFormatting sqref="C348:D372">
    <cfRule type="expression" dxfId="11" priority="28">
      <formula>#REF!=1</formula>
    </cfRule>
  </conditionalFormatting>
  <conditionalFormatting sqref="C736:D737 C1263:D1273">
    <cfRule type="expression" dxfId="10" priority="12">
      <formula>#REF!=1</formula>
    </cfRule>
  </conditionalFormatting>
  <conditionalFormatting sqref="C736:D737">
    <cfRule type="expression" dxfId="9" priority="13">
      <formula>#REF!=1</formula>
    </cfRule>
  </conditionalFormatting>
  <conditionalFormatting sqref="C739:D739 C1102:D1102">
    <cfRule type="expression" dxfId="8" priority="10">
      <formula>#REF!=1</formula>
    </cfRule>
  </conditionalFormatting>
  <conditionalFormatting sqref="C739:D739 C1102:D1102">
    <cfRule type="expression" dxfId="7" priority="11">
      <formula>#REF!=1</formula>
    </cfRule>
  </conditionalFormatting>
  <conditionalFormatting sqref="A736:B737">
    <cfRule type="expression" dxfId="6" priority="8">
      <formula>#REF!=1</formula>
    </cfRule>
  </conditionalFormatting>
  <conditionalFormatting sqref="A736:B737">
    <cfRule type="expression" dxfId="5" priority="9">
      <formula>#REF!=1</formula>
    </cfRule>
  </conditionalFormatting>
  <conditionalFormatting sqref="A739:B739 A1102:B1102">
    <cfRule type="expression" dxfId="4" priority="6">
      <formula>#REF!=1</formula>
    </cfRule>
  </conditionalFormatting>
  <conditionalFormatting sqref="A739:B739 A1102:B1102">
    <cfRule type="expression" dxfId="3" priority="7">
      <formula>#REF!=1</formula>
    </cfRule>
  </conditionalFormatting>
  <conditionalFormatting sqref="C900:D1101">
    <cfRule type="expression" dxfId="2" priority="3">
      <formula>#REF!=1</formula>
    </cfRule>
  </conditionalFormatting>
  <conditionalFormatting sqref="C1077:D1101">
    <cfRule type="expression" dxfId="1" priority="1">
      <formula>#REF!=1</formula>
    </cfRule>
  </conditionalFormatting>
  <conditionalFormatting sqref="C1077:D1101">
    <cfRule type="expression" dxfId="0" priority="2">
      <formula>#REF!=1</formula>
    </cfRule>
  </conditionalFormatting>
  <hyperlinks>
    <hyperlink ref="E1" location="Overview!A1" tooltip="Go to Table of Contents"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19</vt:i4>
      </vt:variant>
    </vt:vector>
  </HeadingPairs>
  <TitlesOfParts>
    <vt:vector size="26" baseType="lpstr">
      <vt:lpstr>Overview</vt:lpstr>
      <vt:lpstr>Summary</vt:lpstr>
      <vt:lpstr>Trigger_Codes</vt:lpstr>
      <vt:lpstr>Grouping_Codes</vt:lpstr>
      <vt:lpstr>Episode_Associations</vt:lpstr>
      <vt:lpstr>Episode_Exclusions</vt:lpstr>
      <vt:lpstr>Appendix</vt:lpstr>
      <vt:lpstr>ColumnTitleRegion1.a4.c13.5</vt:lpstr>
      <vt:lpstr>Appendix!Print_Area</vt:lpstr>
      <vt:lpstr>Episode_Associations!Print_Area</vt:lpstr>
      <vt:lpstr>Episode_Exclusions!Print_Area</vt:lpstr>
      <vt:lpstr>Grouping_Codes!Print_Area</vt:lpstr>
      <vt:lpstr>Overview!Print_Area</vt:lpstr>
      <vt:lpstr>Summary!Print_Area</vt:lpstr>
      <vt:lpstr>Trigger_Codes!Print_Area</vt:lpstr>
      <vt:lpstr>Overview!TitleRegion1.a15.b20.1</vt:lpstr>
      <vt:lpstr>Trigger_Codes!TitleRegion1.a3.d33.3</vt:lpstr>
      <vt:lpstr>Appendix!TitleRegion1.A3.E1273.7</vt:lpstr>
      <vt:lpstr>Grouping_Codes!TitleRegion1.A4.C139.4</vt:lpstr>
      <vt:lpstr>Episode_Exclusions!TitleRegion1.a4.c15.6</vt:lpstr>
      <vt:lpstr>Episode_Associations!TitleRegion1.A4.C34.5</vt:lpstr>
      <vt:lpstr>Summary!TitleRegion1.a4.e7.2</vt:lpstr>
      <vt:lpstr>Summary!TitleRegion2.a10.e13.2</vt:lpstr>
      <vt:lpstr>Overview!TitleRegion2.a22.b38.1</vt:lpstr>
      <vt:lpstr>Trigger_Codes!TitleRegion2.a36.d76.3</vt:lpstr>
      <vt:lpstr>Summary!TitleRegion3.A17.E45.2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2015 Supplemental QRUR: Episodes of Care Episode Definitions - Method A</dc:title>
  <dc:subject>The 2015 Supplemental QRURs provide actionable and transparent information on episodes to assist medical group practices and solo practices in improving their practice efficiency and care coordination. These reports are for informational purposes only. The episode information in the 2015 Supplemental QRURs is not used in calculating the Medicare Physician Fee Schedule Value-based Payment Modifier (VM).  This workbook covers Mastectomy.</dc:subject>
  <dc:creator>Center for Medicare &amp; Medicaid Services</dc:creator>
  <cp:keywords>Fee-for-Service, Episodes of care, definitions, supplemental QRUR, Mastectomy</cp:keywords>
  <cp:lastModifiedBy>Acumen</cp:lastModifiedBy>
  <dcterms:created xsi:type="dcterms:W3CDTF">2015-05-27T23:13:10Z</dcterms:created>
  <dcterms:modified xsi:type="dcterms:W3CDTF">2016-10-07T00:03:39Z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